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9525" windowHeight="11640" activeTab="0"/>
  </bookViews>
  <sheets>
    <sheet name="Sheet1" sheetId="1" r:id="rId1"/>
  </sheets>
  <definedNames>
    <definedName name="_xlnm.Print_Area" localSheetId="0">'Sheet1'!$A:$I</definedName>
  </definedNames>
  <calcPr fullCalcOnLoad="1"/>
</workbook>
</file>

<file path=xl/comments1.xml><?xml version="1.0" encoding="utf-8"?>
<comments xmlns="http://schemas.openxmlformats.org/spreadsheetml/2006/main">
  <authors>
    <author>mpc</author>
  </authors>
  <commentList>
    <comment ref="K208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other languages spoken in the household</t>
        </r>
      </text>
    </comment>
    <comment ref="P136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H5</t>
        </r>
      </text>
    </comment>
    <comment ref="P72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P13 Predominant Language
P14 Second Language
</t>
        </r>
      </text>
    </comment>
    <comment ref="P71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P 18 Read and write in any language
</t>
        </r>
      </text>
    </comment>
    <comment ref="K71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P14 Read and write in any language</t>
        </r>
      </text>
    </comment>
    <comment ref="O49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P07 Which  language does the person speak most often in this household?</t>
        </r>
      </text>
    </comment>
    <comment ref="O152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H 28
</t>
        </r>
      </text>
    </comment>
    <comment ref="O153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H 28
</t>
        </r>
      </text>
    </comment>
    <comment ref="O139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H23a (not specified)
</t>
        </r>
      </text>
    </comment>
    <comment ref="O35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P05a
</t>
        </r>
      </text>
    </comment>
    <comment ref="F49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A13(2) What language does …. Speak most often at home?
01. Setswana
02. English
-- Other (Specify)</t>
        </r>
      </text>
    </comment>
    <comment ref="F50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View previous comment</t>
        </r>
      </text>
    </comment>
    <comment ref="F56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A31(2) How many children have been born alive by … since independeance Day 1999</t>
        </r>
      </text>
    </comment>
    <comment ref="F67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D1(1) Since the independence Day 2000, has any member (stayed 14 days) of the household died?</t>
        </r>
      </text>
    </comment>
    <comment ref="F83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A17(2) Highest level obtained/to be obtained?</t>
        </r>
      </text>
    </comment>
    <comment ref="F93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A26(2) What was the main product, service or activity of … place of work?
</t>
        </r>
      </text>
    </comment>
    <comment ref="F224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E7(2)
</t>
        </r>
      </text>
    </comment>
    <comment ref="F167" authorId="0">
      <text>
        <r>
          <rPr>
            <b/>
            <sz val="8"/>
            <rFont val="Tahoma"/>
            <family val="0"/>
          </rPr>
          <t>mpc:</t>
        </r>
        <r>
          <rPr>
            <sz val="8"/>
            <rFont val="Tahoma"/>
            <family val="0"/>
          </rPr>
          <t xml:space="preserve">
E20(4) Ownership of durables
Does any member of this household own a working: (in this housing unit) - I added other variables below (in red) - it need confirmation if it's correct </t>
        </r>
      </text>
    </comment>
  </commentList>
</comments>
</file>

<file path=xl/sharedStrings.xml><?xml version="1.0" encoding="utf-8"?>
<sst xmlns="http://schemas.openxmlformats.org/spreadsheetml/2006/main" count="989" uniqueCount="295">
  <si>
    <t>Geography and internal migration</t>
  </si>
  <si>
    <t>x</t>
  </si>
  <si>
    <t>Place of birth</t>
  </si>
  <si>
    <t>Duration of residence</t>
  </si>
  <si>
    <t>Place of previous residence</t>
  </si>
  <si>
    <t>Place of residence at a specified date in the past</t>
  </si>
  <si>
    <t>.</t>
  </si>
  <si>
    <t>Household and family structure</t>
  </si>
  <si>
    <t>Demographic and social</t>
  </si>
  <si>
    <t>Sex</t>
  </si>
  <si>
    <t>Marital Status</t>
  </si>
  <si>
    <t>Citizenship</t>
  </si>
  <si>
    <t>Religion</t>
  </si>
  <si>
    <t>Language</t>
  </si>
  <si>
    <t>National and/or ethnic group</t>
  </si>
  <si>
    <t>Fertility and mortality</t>
  </si>
  <si>
    <t>Children ever born</t>
  </si>
  <si>
    <t>Date of birth of last child born alive</t>
  </si>
  <si>
    <t>Deaths in the past 12 months</t>
  </si>
  <si>
    <t>Maternal or paternal orphanhood</t>
  </si>
  <si>
    <t>Education</t>
  </si>
  <si>
    <t>Literacy</t>
  </si>
  <si>
    <t>School attendance</t>
  </si>
  <si>
    <t>Educational attainment</t>
  </si>
  <si>
    <t>Economics</t>
  </si>
  <si>
    <t>Status in employment</t>
  </si>
  <si>
    <t>Institutional sector of employment</t>
  </si>
  <si>
    <t>Place of work</t>
  </si>
  <si>
    <t>International migration</t>
  </si>
  <si>
    <t>Country of birth</t>
  </si>
  <si>
    <t>Year or period of arrival</t>
  </si>
  <si>
    <t>Disability</t>
  </si>
  <si>
    <t>Cause of disability</t>
  </si>
  <si>
    <t>IPUMSi</t>
  </si>
  <si>
    <t>Relationship to head of household (reference person)</t>
  </si>
  <si>
    <t>Person variables</t>
  </si>
  <si>
    <t>Eurostat</t>
  </si>
  <si>
    <t>Dwelling variables</t>
  </si>
  <si>
    <t>Household variables</t>
  </si>
  <si>
    <t>Family variables</t>
  </si>
  <si>
    <t>Place of enumeration</t>
  </si>
  <si>
    <t>1 year prior</t>
  </si>
  <si>
    <t>Place of birth of parents</t>
  </si>
  <si>
    <t>o</t>
  </si>
  <si>
    <t>o = non-core</t>
  </si>
  <si>
    <t>Type of household</t>
  </si>
  <si>
    <t>Inmate of institutional or communal establishment</t>
  </si>
  <si>
    <t>De facto marital status</t>
  </si>
  <si>
    <t>Citizenship acquisition</t>
  </si>
  <si>
    <t>Country of citizenship</t>
  </si>
  <si>
    <t>Children born alive</t>
  </si>
  <si>
    <t>Duration of first marriage</t>
  </si>
  <si>
    <t>Age/Date of first marriage</t>
  </si>
  <si>
    <t>Duration of employment</t>
  </si>
  <si>
    <t>Non-paid social or personal services</t>
  </si>
  <si>
    <t>Secondary occupation</t>
  </si>
  <si>
    <t>Main source of livelihood</t>
  </si>
  <si>
    <t>Dependency relationship</t>
  </si>
  <si>
    <t>Mode of transport to work</t>
  </si>
  <si>
    <t>Length and frequency of journey to work</t>
  </si>
  <si>
    <t>Field of study</t>
  </si>
  <si>
    <t>Field of educational qualification</t>
  </si>
  <si>
    <t>Household status</t>
  </si>
  <si>
    <t>Family status</t>
  </si>
  <si>
    <t>Location of school, university, etc.</t>
  </si>
  <si>
    <t>Fall 02</t>
  </si>
  <si>
    <t>Ownership</t>
  </si>
  <si>
    <t>Facilities</t>
  </si>
  <si>
    <t>Water</t>
  </si>
  <si>
    <t>Sewage</t>
  </si>
  <si>
    <t>Toilet</t>
  </si>
  <si>
    <t>Living quarters</t>
  </si>
  <si>
    <t>Type</t>
  </si>
  <si>
    <t>Location</t>
  </si>
  <si>
    <t>Number of occupants</t>
  </si>
  <si>
    <t>Number of household</t>
  </si>
  <si>
    <t>Number of households</t>
  </si>
  <si>
    <t>Occupancy status (type of vacancy)</t>
  </si>
  <si>
    <t>Number of rooms</t>
  </si>
  <si>
    <t>Bathing facilities</t>
  </si>
  <si>
    <t>Type of heating</t>
  </si>
  <si>
    <t>Electricity</t>
  </si>
  <si>
    <t>Useful and/or living floor space</t>
  </si>
  <si>
    <t>Cooking facilities</t>
  </si>
  <si>
    <t>Hot water</t>
  </si>
  <si>
    <t>Piped gas</t>
  </si>
  <si>
    <t>Building</t>
  </si>
  <si>
    <t>Period of Construction</t>
  </si>
  <si>
    <t>Position of dwelling in the building</t>
  </si>
  <si>
    <t>Number of floors</t>
  </si>
  <si>
    <t>Number of dwellings in the building</t>
  </si>
  <si>
    <t>Whether a farm building or not</t>
  </si>
  <si>
    <t>Lift/elevator</t>
  </si>
  <si>
    <t>Construction materials</t>
  </si>
  <si>
    <t>State of repair</t>
  </si>
  <si>
    <t>Type of family nucleus</t>
  </si>
  <si>
    <t>Size of household</t>
  </si>
  <si>
    <t>Tenure status</t>
  </si>
  <si>
    <t>Single/shared occupancy</t>
  </si>
  <si>
    <t>Rent</t>
  </si>
  <si>
    <t>Consumer goods possessed</t>
  </si>
  <si>
    <t>Telephone</t>
  </si>
  <si>
    <t>Commercial/professional rooms</t>
  </si>
  <si>
    <t>Air conditioning</t>
  </si>
  <si>
    <t>Position of mother/father in household</t>
  </si>
  <si>
    <t>Position of spouse in household</t>
  </si>
  <si>
    <t>Type of school attending (public/private)</t>
  </si>
  <si>
    <t>Usual status in employment</t>
  </si>
  <si>
    <t>Unemployment: duration</t>
  </si>
  <si>
    <t>Unemployment benefits</t>
  </si>
  <si>
    <t>Second citizenship</t>
  </si>
  <si>
    <t>Socio-economic status in employment</t>
  </si>
  <si>
    <t>Activity status--current (reference period = 1 week)</t>
  </si>
  <si>
    <t>Activity status--usual (reference period = 1 year)</t>
  </si>
  <si>
    <t>Type of vehicle</t>
  </si>
  <si>
    <t>Use of vehicle</t>
  </si>
  <si>
    <t>Number of vehicles</t>
  </si>
  <si>
    <t>Standard of equipment (well to very inadequate)</t>
  </si>
  <si>
    <t>Living space (spacious to cramped)</t>
  </si>
  <si>
    <t>Kitchen type</t>
  </si>
  <si>
    <t>Date of divorce</t>
  </si>
  <si>
    <t>Current marriage of ever-married women (times married)</t>
  </si>
  <si>
    <t>Age (derived from birthdate)</t>
  </si>
  <si>
    <t>Total income</t>
  </si>
  <si>
    <t>Social security income (maternity, home care, disability)</t>
  </si>
  <si>
    <t>Race</t>
  </si>
  <si>
    <t>Duration of current marital status</t>
  </si>
  <si>
    <t>Children surviving</t>
  </si>
  <si>
    <t>Variables not found below should be listed at the bottom of the table in the "Additional variables" section</t>
  </si>
  <si>
    <t>Additional variables (please identify whether person, family, household or dwelling type)</t>
  </si>
  <si>
    <t>Thank you!  Bob McCaa.  Return to rmccaa@umn.edu</t>
  </si>
  <si>
    <t>Person filling in questionnaire</t>
  </si>
  <si>
    <t>Reason for immigrating</t>
  </si>
  <si>
    <t>Type with regard to construction/use</t>
  </si>
  <si>
    <t>Travel mode</t>
  </si>
  <si>
    <t>Travel duration</t>
  </si>
  <si>
    <t>Amenity problems</t>
  </si>
  <si>
    <t>Location of second dwelling</t>
  </si>
  <si>
    <t>Second dwelling used by this household: days occuppied</t>
  </si>
  <si>
    <t>Occupation--usual and/or current</t>
  </si>
  <si>
    <t>Industry--usual and/or current</t>
  </si>
  <si>
    <t>Fuel for cooking</t>
  </si>
  <si>
    <t>Note:  Use enumeration form to determine variable availability.  Exact match is not necessary.  The real work of harmonization comes later!</t>
  </si>
  <si>
    <t>Place of usual residence (Region/Major/Minor administrative division)</t>
  </si>
  <si>
    <t>Dwelling</t>
  </si>
  <si>
    <t>Housing unit type (house/villa)</t>
  </si>
  <si>
    <t>Household</t>
  </si>
  <si>
    <t>Amenities: refrigerator</t>
  </si>
  <si>
    <t>Energy for heating</t>
  </si>
  <si>
    <t>central heating</t>
  </si>
  <si>
    <t>solar boiler</t>
  </si>
  <si>
    <t>home library</t>
  </si>
  <si>
    <t>washing machine</t>
  </si>
  <si>
    <t>TV</t>
  </si>
  <si>
    <t>Video</t>
  </si>
  <si>
    <t>computer</t>
  </si>
  <si>
    <t>individual</t>
  </si>
  <si>
    <t>refugee status</t>
  </si>
  <si>
    <t>Age at graduation or years of schooling</t>
  </si>
  <si>
    <t>2000s</t>
  </si>
  <si>
    <t>(b)</t>
  </si>
  <si>
    <t>Only private and local governament owned property can be derived</t>
  </si>
  <si>
    <t>(c)</t>
  </si>
  <si>
    <t>Age when leaving school</t>
  </si>
  <si>
    <t>Symbols</t>
  </si>
  <si>
    <t>x= core variable</t>
  </si>
  <si>
    <t>o= non core variable</t>
  </si>
  <si>
    <r>
      <t xml:space="preserve">Symbol in </t>
    </r>
    <r>
      <rPr>
        <i/>
        <sz val="8"/>
        <rFont val="Arial"/>
        <family val="2"/>
      </rPr>
      <t>Italic</t>
    </r>
    <r>
      <rPr>
        <sz val="8"/>
        <rFont val="Arial"/>
        <family val="2"/>
      </rPr>
      <t>= for some countries, information may</t>
    </r>
  </si>
  <si>
    <t xml:space="preserve"> come from registers or may be derived </t>
  </si>
  <si>
    <t>Symbol in CAPITAL letter= for some countries,</t>
  </si>
  <si>
    <t xml:space="preserve"> information is available only in census long form</t>
  </si>
  <si>
    <t>Comments refer to PAU's variable index</t>
  </si>
  <si>
    <t>Family number</t>
  </si>
  <si>
    <t>Household Deprivation</t>
  </si>
  <si>
    <t>Employment</t>
  </si>
  <si>
    <t>Health-disability</t>
  </si>
  <si>
    <t>Housing</t>
  </si>
  <si>
    <t>Furnished residence</t>
  </si>
  <si>
    <t>lowest floor of dwelling</t>
  </si>
  <si>
    <t>Rooms required</t>
  </si>
  <si>
    <t>housing</t>
  </si>
  <si>
    <t>owned by member of household</t>
  </si>
  <si>
    <t>total floor space</t>
  </si>
  <si>
    <t>sauna</t>
  </si>
  <si>
    <t>electric heating</t>
  </si>
  <si>
    <t>possess agricultural land</t>
  </si>
  <si>
    <t>permanent residence</t>
  </si>
  <si>
    <t>place of absence</t>
  </si>
  <si>
    <t>other languages spoken</t>
  </si>
  <si>
    <t>Date of birth of first child</t>
  </si>
  <si>
    <t>Serial No. of Buiding w/in enumeration district</t>
  </si>
  <si>
    <t>preschool attendance</t>
  </si>
  <si>
    <t>economic</t>
  </si>
  <si>
    <t>name of place of work</t>
  </si>
  <si>
    <t>no. of persons enumerated</t>
  </si>
  <si>
    <t>no. of holders of agricultural land</t>
  </si>
  <si>
    <t>rooms used exclusively for economic activity</t>
  </si>
  <si>
    <t>floor space used exclusively for economic activity</t>
  </si>
  <si>
    <t>bottled gas</t>
  </si>
  <si>
    <t>water pipe</t>
  </si>
  <si>
    <t>no. of marriages</t>
  </si>
  <si>
    <t>no. of children in order of birth</t>
  </si>
  <si>
    <t>name of children</t>
  </si>
  <si>
    <t>children planning to give birth to</t>
  </si>
  <si>
    <t>country of previous residence</t>
  </si>
  <si>
    <t>other income</t>
  </si>
  <si>
    <t>reasons that would cause migration</t>
  </si>
  <si>
    <t>surname, name</t>
  </si>
  <si>
    <t>which person no. is parent of child</t>
  </si>
  <si>
    <t>name of previous place of residence</t>
  </si>
  <si>
    <t>main economic activity of add'l job</t>
  </si>
  <si>
    <t>unemployment:actively seeking job?</t>
  </si>
  <si>
    <t>posses certificate of disability</t>
  </si>
  <si>
    <t>possess legal confirmation of disability</t>
  </si>
  <si>
    <t>tenure status of household</t>
  </si>
  <si>
    <t>unemployment: when able to start work?</t>
  </si>
  <si>
    <t>agricultural land: acreage</t>
  </si>
  <si>
    <t>legal reason for use of dwelling</t>
  </si>
  <si>
    <t>energy used for heating</t>
  </si>
  <si>
    <t>holiday house</t>
  </si>
  <si>
    <t>water supply system</t>
  </si>
  <si>
    <t>persons in commom housekeeping</t>
  </si>
  <si>
    <t>source of gas</t>
  </si>
  <si>
    <t>birth number</t>
  </si>
  <si>
    <t>order of current or last marriage</t>
  </si>
  <si>
    <t>no of children</t>
  </si>
  <si>
    <t>mother's place of permanent residence at the time of your birth</t>
  </si>
  <si>
    <t>BW</t>
  </si>
  <si>
    <t>KE</t>
  </si>
  <si>
    <t>LS</t>
  </si>
  <si>
    <t>MW</t>
  </si>
  <si>
    <t>TZ</t>
  </si>
  <si>
    <t>UG</t>
  </si>
  <si>
    <t>MZ</t>
  </si>
  <si>
    <t>MG</t>
  </si>
  <si>
    <t>ZW</t>
  </si>
  <si>
    <t>ZM</t>
  </si>
  <si>
    <t>SZ</t>
  </si>
  <si>
    <t>Botswana</t>
  </si>
  <si>
    <t>Kenya</t>
  </si>
  <si>
    <t>Lesotho</t>
  </si>
  <si>
    <t>Madagascar</t>
  </si>
  <si>
    <t>Malawi</t>
  </si>
  <si>
    <t>Mozambique</t>
  </si>
  <si>
    <t>Swaziland</t>
  </si>
  <si>
    <t>Tanzania</t>
  </si>
  <si>
    <t>Uganda</t>
  </si>
  <si>
    <t>South Africa</t>
  </si>
  <si>
    <t>Zimbabwe</t>
  </si>
  <si>
    <t>Zambia</t>
  </si>
  <si>
    <t>population (millions)</t>
  </si>
  <si>
    <t>file name of source document</t>
  </si>
  <si>
    <t>Country name</t>
  </si>
  <si>
    <t>2000 round census year</t>
  </si>
  <si>
    <t>extant microdatasets</t>
  </si>
  <si>
    <t>by sex</t>
  </si>
  <si>
    <t>in specific language</t>
  </si>
  <si>
    <t>national language</t>
  </si>
  <si>
    <t>mother tongue</t>
  </si>
  <si>
    <t>rural-urban</t>
  </si>
  <si>
    <t>Locality (size of place)</t>
  </si>
  <si>
    <t>in English</t>
  </si>
  <si>
    <t>mw98_cbper_acap.htm</t>
  </si>
  <si>
    <t>Time-Hours worked</t>
  </si>
  <si>
    <t>Domestic laborer</t>
  </si>
  <si>
    <t>Graduated</t>
  </si>
  <si>
    <t>Children resident</t>
  </si>
  <si>
    <t>Children alive resident elsewhere</t>
  </si>
  <si>
    <t>Children born last year by sex</t>
  </si>
  <si>
    <t>Children born last year surviving by sex</t>
  </si>
  <si>
    <t>Survival status of child born alive last year</t>
  </si>
  <si>
    <t>roof</t>
  </si>
  <si>
    <t>wall</t>
  </si>
  <si>
    <t>floor</t>
  </si>
  <si>
    <t>ke99_cb_imps.txt</t>
  </si>
  <si>
    <t>mz97_quest.pdf</t>
  </si>
  <si>
    <t>Cell-Phone</t>
  </si>
  <si>
    <t>Radio</t>
  </si>
  <si>
    <t>ZA</t>
  </si>
  <si>
    <t>Van/bikkie</t>
  </si>
  <si>
    <t>Car</t>
  </si>
  <si>
    <t>Tractor</t>
  </si>
  <si>
    <t>Donkey cart</t>
  </si>
  <si>
    <t>Bicycle</t>
  </si>
  <si>
    <t>Wheel-Barrow</t>
  </si>
  <si>
    <t>Mokoro/Boat</t>
  </si>
  <si>
    <t>Sewing machine</t>
  </si>
  <si>
    <t>zm2000_quest.pdf</t>
  </si>
  <si>
    <t>za2001_quest.pdf</t>
  </si>
  <si>
    <t>bw2001_quest.xl</t>
  </si>
  <si>
    <t>IPUMS-Africa I (South and East):  Variable list compared with IPUMS-International &amp; Eurostat Recommendations</t>
  </si>
  <si>
    <t xml:space="preserve">Purpose of this spread-sheet:  list variables available in the most recent census of each country to present to agencies for funding the IPUMS-Africa I census microdata harmonization project. </t>
  </si>
  <si>
    <t>Instructions (if you are so inclined, definitions of census concepts may be obtained by clicking the web-links for Eurostat or IPUMS-International):</t>
  </si>
  <si>
    <t>Indicate n x in the corresponding cell where a question is asked in the census</t>
  </si>
  <si>
    <t>Please complete the form for your country and email to rmccaa@umn.edu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</si>
</sst>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hair"/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1" fillId="0" borderId="3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3" xfId="0" applyFont="1" applyFill="1" applyBorder="1" applyAlignment="1">
      <alignment horizontal="left"/>
    </xf>
    <xf numFmtId="164" fontId="0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20" applyFont="1" applyFill="1" applyBorder="1" applyAlignment="1">
      <alignment horizontal="left"/>
    </xf>
    <xf numFmtId="16" fontId="5" fillId="0" borderId="3" xfId="2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ece.org/stats/documents/census/2000/49.e.html" TargetMode="External" /><Relationship Id="rId2" Type="http://schemas.openxmlformats.org/officeDocument/2006/relationships/hyperlink" Target="http://www.ipums.org/internationa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3"/>
  <sheetViews>
    <sheetView tabSelected="1" workbookViewId="0" topLeftCell="A1">
      <pane xSplit="17" ySplit="17" topLeftCell="R18" activePane="bottomRight" state="frozen"/>
      <selection pane="topLeft" activeCell="A1" sqref="A1"/>
      <selection pane="topRight" activeCell="S1" sqref="S1"/>
      <selection pane="bottomLeft" activeCell="A18" sqref="A18"/>
      <selection pane="bottomRight" activeCell="B10" sqref="B10"/>
    </sheetView>
  </sheetViews>
  <sheetFormatPr defaultColWidth="9.140625" defaultRowHeight="12.75"/>
  <cols>
    <col min="1" max="1" width="2.57421875" style="5" customWidth="1"/>
    <col min="2" max="2" width="9.140625" style="6" customWidth="1"/>
    <col min="3" max="3" width="23.140625" style="0" customWidth="1"/>
    <col min="4" max="4" width="4.8515625" style="0" customWidth="1"/>
    <col min="5" max="5" width="5.8515625" style="7" customWidth="1"/>
    <col min="6" max="6" width="4.421875" style="60" customWidth="1"/>
    <col min="7" max="7" width="4.28125" style="0" customWidth="1"/>
    <col min="8" max="8" width="4.7109375" style="0" customWidth="1"/>
    <col min="9" max="10" width="4.28125" style="0" customWidth="1"/>
    <col min="11" max="11" width="4.140625" style="0" customWidth="1"/>
    <col min="12" max="12" width="4.28125" style="0" customWidth="1"/>
    <col min="13" max="13" width="4.140625" style="0" customWidth="1"/>
    <col min="14" max="14" width="4.421875" style="0" customWidth="1"/>
    <col min="15" max="15" width="4.28125" style="0" customWidth="1"/>
    <col min="16" max="16" width="4.421875" style="0" customWidth="1"/>
    <col min="17" max="17" width="4.8515625" style="0" customWidth="1"/>
    <col min="18" max="18" width="6.57421875" style="0" customWidth="1"/>
  </cols>
  <sheetData>
    <row r="1" spans="1:5" ht="12.75">
      <c r="A1" s="1" t="s">
        <v>290</v>
      </c>
      <c r="B1" s="2"/>
      <c r="C1" s="3"/>
      <c r="E1" s="4"/>
    </row>
    <row r="2" spans="1:3" ht="6" customHeight="1">
      <c r="A2" s="9"/>
      <c r="B2" s="10"/>
      <c r="C2" s="11"/>
    </row>
    <row r="3" spans="1:13" ht="12.75">
      <c r="A3" s="5" t="s">
        <v>291</v>
      </c>
      <c r="E3"/>
      <c r="I3" s="23"/>
      <c r="J3" s="23"/>
      <c r="K3" s="23"/>
      <c r="L3" s="23"/>
      <c r="M3" s="23"/>
    </row>
    <row r="4" spans="2:13" ht="12.75">
      <c r="B4" s="6" t="s">
        <v>142</v>
      </c>
      <c r="E4"/>
      <c r="I4" s="23"/>
      <c r="J4" s="23"/>
      <c r="K4" s="23"/>
      <c r="L4" s="23"/>
      <c r="M4" s="23"/>
    </row>
    <row r="5" spans="5:13" ht="12.75">
      <c r="E5"/>
      <c r="I5" s="23"/>
      <c r="J5" s="23"/>
      <c r="K5" s="23"/>
      <c r="L5" s="23"/>
      <c r="M5" s="23"/>
    </row>
    <row r="6" spans="5:13" ht="4.5" customHeight="1">
      <c r="E6"/>
      <c r="I6" s="23"/>
      <c r="J6" s="23"/>
      <c r="K6" s="23"/>
      <c r="L6" s="23"/>
      <c r="M6" s="23"/>
    </row>
    <row r="7" spans="1:13" ht="12.75">
      <c r="A7" s="5" t="s">
        <v>292</v>
      </c>
      <c r="E7"/>
      <c r="I7" s="23"/>
      <c r="J7" s="23"/>
      <c r="K7" s="23"/>
      <c r="L7" s="23"/>
      <c r="M7" s="23"/>
    </row>
    <row r="8" spans="1:13" ht="12.75">
      <c r="A8" s="5">
        <v>1</v>
      </c>
      <c r="B8" s="5" t="s">
        <v>293</v>
      </c>
      <c r="E8"/>
      <c r="I8" s="23"/>
      <c r="J8" s="23"/>
      <c r="K8" s="23"/>
      <c r="L8" s="23"/>
      <c r="M8" s="23"/>
    </row>
    <row r="9" spans="2:13" ht="12.75">
      <c r="B9" s="5" t="s">
        <v>128</v>
      </c>
      <c r="E9"/>
      <c r="I9" s="23"/>
      <c r="J9" s="23"/>
      <c r="K9" s="23"/>
      <c r="L9" s="23"/>
      <c r="M9" s="23"/>
    </row>
    <row r="10" spans="1:13" ht="12.75">
      <c r="A10" s="5">
        <v>2</v>
      </c>
      <c r="B10" s="5" t="s">
        <v>294</v>
      </c>
      <c r="E10"/>
      <c r="I10" s="23"/>
      <c r="J10" s="23"/>
      <c r="K10" s="23"/>
      <c r="L10" s="23"/>
      <c r="M10" s="23"/>
    </row>
    <row r="11" spans="2:13" ht="12.75">
      <c r="B11" s="5"/>
      <c r="E11"/>
      <c r="I11" s="23"/>
      <c r="J11" s="23"/>
      <c r="K11" s="23"/>
      <c r="L11" s="23"/>
      <c r="M11" s="23"/>
    </row>
    <row r="12" spans="1:13" ht="12.75">
      <c r="A12" s="5" t="s">
        <v>130</v>
      </c>
      <c r="E12"/>
      <c r="I12" s="23"/>
      <c r="J12" s="23"/>
      <c r="K12" s="23"/>
      <c r="L12" s="23"/>
      <c r="M12" s="23"/>
    </row>
    <row r="13" spans="1:18" s="33" customFormat="1" ht="12" customHeight="1">
      <c r="A13" s="6"/>
      <c r="B13" s="32" t="s">
        <v>250</v>
      </c>
      <c r="F13" s="61">
        <v>1.5</v>
      </c>
      <c r="G13" s="44">
        <v>30.3</v>
      </c>
      <c r="H13" s="44">
        <v>2.1</v>
      </c>
      <c r="I13" s="45">
        <v>14.8</v>
      </c>
      <c r="J13" s="45">
        <v>10.3</v>
      </c>
      <c r="K13" s="45">
        <v>19.1</v>
      </c>
      <c r="L13" s="45">
        <v>1</v>
      </c>
      <c r="M13" s="45">
        <v>35.3</v>
      </c>
      <c r="N13" s="45">
        <v>23.3</v>
      </c>
      <c r="O13" s="45">
        <v>43.4</v>
      </c>
      <c r="P13" s="45">
        <v>9.5</v>
      </c>
      <c r="Q13" s="45">
        <v>11.3</v>
      </c>
      <c r="R13" s="49">
        <f>SUM(F13:Q13)</f>
        <v>201.9</v>
      </c>
    </row>
    <row r="14" spans="1:18" s="33" customFormat="1" ht="12" customHeight="1">
      <c r="A14" s="6"/>
      <c r="B14" s="32" t="s">
        <v>254</v>
      </c>
      <c r="D14" s="46"/>
      <c r="E14" s="46"/>
      <c r="F14" s="62">
        <v>3</v>
      </c>
      <c r="G14" s="46">
        <v>4</v>
      </c>
      <c r="H14" s="46">
        <v>3</v>
      </c>
      <c r="I14" s="47">
        <v>1</v>
      </c>
      <c r="J14" s="47">
        <v>3</v>
      </c>
      <c r="K14" s="47">
        <v>1</v>
      </c>
      <c r="L14" s="47">
        <v>3</v>
      </c>
      <c r="M14" s="47">
        <v>2</v>
      </c>
      <c r="N14" s="47">
        <v>2</v>
      </c>
      <c r="O14" s="47">
        <v>2</v>
      </c>
      <c r="P14" s="47">
        <v>3</v>
      </c>
      <c r="Q14" s="47">
        <v>2</v>
      </c>
      <c r="R14" s="48">
        <f>SUM(F14:Q14)</f>
        <v>29</v>
      </c>
    </row>
    <row r="15" spans="4:21" ht="11.25">
      <c r="D15" s="34" t="s">
        <v>36</v>
      </c>
      <c r="E15" s="34" t="s">
        <v>33</v>
      </c>
      <c r="F15" s="34" t="s">
        <v>227</v>
      </c>
      <c r="G15" s="34" t="s">
        <v>228</v>
      </c>
      <c r="H15" s="34" t="s">
        <v>229</v>
      </c>
      <c r="I15" s="34" t="s">
        <v>234</v>
      </c>
      <c r="J15" s="34" t="s">
        <v>230</v>
      </c>
      <c r="K15" s="34" t="s">
        <v>233</v>
      </c>
      <c r="L15" s="34" t="s">
        <v>237</v>
      </c>
      <c r="M15" s="34" t="s">
        <v>231</v>
      </c>
      <c r="N15" s="34" t="s">
        <v>232</v>
      </c>
      <c r="O15" s="8" t="s">
        <v>278</v>
      </c>
      <c r="P15" s="8" t="s">
        <v>236</v>
      </c>
      <c r="Q15" s="8" t="s">
        <v>235</v>
      </c>
      <c r="R15" s="8"/>
      <c r="S15" s="8"/>
      <c r="T15" s="8"/>
      <c r="U15" s="8"/>
    </row>
    <row r="16" spans="1:21" ht="11.25">
      <c r="A16" s="5" t="s">
        <v>252</v>
      </c>
      <c r="D16" s="41"/>
      <c r="E16" s="43"/>
      <c r="F16" s="41" t="s">
        <v>238</v>
      </c>
      <c r="G16" s="41" t="s">
        <v>239</v>
      </c>
      <c r="H16" s="41" t="s">
        <v>240</v>
      </c>
      <c r="I16" s="41" t="s">
        <v>241</v>
      </c>
      <c r="J16" s="41" t="s">
        <v>242</v>
      </c>
      <c r="K16" s="41" t="s">
        <v>243</v>
      </c>
      <c r="L16" s="41" t="s">
        <v>244</v>
      </c>
      <c r="M16" s="41" t="s">
        <v>245</v>
      </c>
      <c r="N16" s="41" t="s">
        <v>246</v>
      </c>
      <c r="O16" s="41" t="s">
        <v>247</v>
      </c>
      <c r="P16" s="41" t="s">
        <v>249</v>
      </c>
      <c r="Q16" s="41" t="s">
        <v>248</v>
      </c>
      <c r="R16" s="23"/>
      <c r="S16" s="23"/>
      <c r="T16" s="23"/>
      <c r="U16" s="23"/>
    </row>
    <row r="17" spans="1:21" ht="11.25">
      <c r="A17" s="5" t="s">
        <v>253</v>
      </c>
      <c r="D17" s="23" t="s">
        <v>159</v>
      </c>
      <c r="E17" s="24" t="s">
        <v>65</v>
      </c>
      <c r="F17" s="23">
        <v>2001</v>
      </c>
      <c r="G17" s="23">
        <v>1999</v>
      </c>
      <c r="H17" s="23">
        <v>1996</v>
      </c>
      <c r="I17" s="23">
        <v>2003</v>
      </c>
      <c r="J17" s="23">
        <v>1998</v>
      </c>
      <c r="K17" s="23">
        <v>1997</v>
      </c>
      <c r="L17" s="23">
        <v>1997</v>
      </c>
      <c r="M17" s="23">
        <v>2002</v>
      </c>
      <c r="N17" s="23">
        <v>2000</v>
      </c>
      <c r="O17" s="23">
        <v>2001</v>
      </c>
      <c r="P17" s="23">
        <v>2000</v>
      </c>
      <c r="Q17" s="23">
        <v>2002</v>
      </c>
      <c r="R17" s="23"/>
      <c r="S17" s="23"/>
      <c r="T17" s="23"/>
      <c r="U17" s="23"/>
    </row>
    <row r="18" spans="4:21" ht="11.25">
      <c r="D18" s="34" t="s">
        <v>44</v>
      </c>
      <c r="E18" s="2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s="51" customFormat="1" ht="14.25" customHeight="1">
      <c r="A19" s="50"/>
      <c r="B19" s="51" t="s">
        <v>251</v>
      </c>
      <c r="D19" s="52" t="s">
        <v>36</v>
      </c>
      <c r="E19" s="53" t="s">
        <v>33</v>
      </c>
      <c r="F19" s="41" t="s">
        <v>289</v>
      </c>
      <c r="G19" s="41" t="s">
        <v>274</v>
      </c>
      <c r="H19" s="41"/>
      <c r="I19" s="41"/>
      <c r="J19" s="41" t="s">
        <v>262</v>
      </c>
      <c r="K19" s="41" t="s">
        <v>275</v>
      </c>
      <c r="L19" s="41"/>
      <c r="M19" s="41"/>
      <c r="N19" s="41"/>
      <c r="O19" s="41" t="s">
        <v>288</v>
      </c>
      <c r="P19" s="41" t="s">
        <v>287</v>
      </c>
      <c r="Q19" s="41"/>
      <c r="R19" s="41"/>
      <c r="S19" s="54"/>
      <c r="T19" s="41"/>
      <c r="U19" s="41"/>
    </row>
    <row r="20" spans="3:19" ht="12.75">
      <c r="C20" s="8" t="s">
        <v>35</v>
      </c>
      <c r="E20" s="22"/>
      <c r="S20" s="42"/>
    </row>
    <row r="21" spans="1:19" ht="12.75">
      <c r="A21" s="9" t="s">
        <v>0</v>
      </c>
      <c r="B21" s="10"/>
      <c r="C21" s="11"/>
      <c r="E21" s="12"/>
      <c r="S21" s="42"/>
    </row>
    <row r="22" spans="2:21" ht="12.75">
      <c r="B22" s="6" t="s">
        <v>143</v>
      </c>
      <c r="D22" s="12" t="s">
        <v>1</v>
      </c>
      <c r="E22" s="12" t="s">
        <v>1</v>
      </c>
      <c r="F22" s="21" t="s">
        <v>1</v>
      </c>
      <c r="G22" s="21"/>
      <c r="H22" s="21"/>
      <c r="I22" s="12"/>
      <c r="J22" s="12" t="s">
        <v>6</v>
      </c>
      <c r="K22" s="21" t="s">
        <v>1</v>
      </c>
      <c r="L22" s="12"/>
      <c r="M22" s="12"/>
      <c r="N22" s="21"/>
      <c r="O22" s="21" t="s">
        <v>1</v>
      </c>
      <c r="P22" s="21" t="s">
        <v>1</v>
      </c>
      <c r="Q22" s="21"/>
      <c r="R22" s="21"/>
      <c r="S22" s="42"/>
      <c r="T22" s="21"/>
      <c r="U22" s="21"/>
    </row>
    <row r="23" spans="2:21" ht="12.75">
      <c r="B23" s="6" t="s">
        <v>260</v>
      </c>
      <c r="D23" s="12" t="s">
        <v>1</v>
      </c>
      <c r="E23" s="12" t="s">
        <v>1</v>
      </c>
      <c r="F23" s="21" t="s">
        <v>1</v>
      </c>
      <c r="G23" s="21" t="s">
        <v>1</v>
      </c>
      <c r="H23" s="21"/>
      <c r="I23" s="12"/>
      <c r="J23" s="12" t="s">
        <v>1</v>
      </c>
      <c r="K23" s="21" t="s">
        <v>1</v>
      </c>
      <c r="L23" s="12"/>
      <c r="M23" s="12"/>
      <c r="N23" s="21"/>
      <c r="O23" s="21" t="s">
        <v>1</v>
      </c>
      <c r="P23" s="21" t="s">
        <v>1</v>
      </c>
      <c r="Q23" s="21"/>
      <c r="R23" s="21"/>
      <c r="S23" s="42"/>
      <c r="T23" s="21"/>
      <c r="U23" s="21"/>
    </row>
    <row r="24" spans="2:21" ht="12.75">
      <c r="B24" s="6" t="s">
        <v>259</v>
      </c>
      <c r="D24" s="12"/>
      <c r="E24" s="12"/>
      <c r="F24" s="21"/>
      <c r="G24" s="21"/>
      <c r="H24" s="21"/>
      <c r="I24" s="12"/>
      <c r="J24" s="12" t="s">
        <v>1</v>
      </c>
      <c r="K24" s="21" t="s">
        <v>1</v>
      </c>
      <c r="L24" s="12"/>
      <c r="M24" s="12"/>
      <c r="N24" s="21"/>
      <c r="O24" s="21"/>
      <c r="P24" s="21" t="s">
        <v>1</v>
      </c>
      <c r="Q24" s="21"/>
      <c r="R24" s="21"/>
      <c r="S24" s="42"/>
      <c r="T24" s="21"/>
      <c r="U24" s="21"/>
    </row>
    <row r="25" spans="2:21" ht="12.75">
      <c r="B25" s="6" t="s">
        <v>40</v>
      </c>
      <c r="D25" s="12" t="s">
        <v>43</v>
      </c>
      <c r="E25" s="12" t="s">
        <v>6</v>
      </c>
      <c r="F25" s="21" t="s">
        <v>1</v>
      </c>
      <c r="G25" s="21" t="s">
        <v>1</v>
      </c>
      <c r="H25" s="21"/>
      <c r="I25" s="12"/>
      <c r="J25" s="12" t="s">
        <v>1</v>
      </c>
      <c r="K25" s="21" t="s">
        <v>1</v>
      </c>
      <c r="L25" s="12"/>
      <c r="M25" s="12"/>
      <c r="N25" s="21"/>
      <c r="O25" s="21" t="s">
        <v>1</v>
      </c>
      <c r="P25" s="21" t="s">
        <v>1</v>
      </c>
      <c r="Q25" s="21"/>
      <c r="R25" s="21"/>
      <c r="S25" s="42"/>
      <c r="T25" s="21"/>
      <c r="U25" s="21"/>
    </row>
    <row r="26" spans="2:21" ht="12.75">
      <c r="B26" s="6" t="s">
        <v>2</v>
      </c>
      <c r="D26" s="12" t="s">
        <v>1</v>
      </c>
      <c r="E26" s="12" t="s">
        <v>1</v>
      </c>
      <c r="F26" s="21"/>
      <c r="G26" s="21" t="s">
        <v>1</v>
      </c>
      <c r="H26" s="21"/>
      <c r="I26" s="12"/>
      <c r="J26" s="12"/>
      <c r="K26" s="21" t="s">
        <v>1</v>
      </c>
      <c r="L26" s="12"/>
      <c r="M26" s="12"/>
      <c r="N26" s="21"/>
      <c r="O26" s="21" t="s">
        <v>1</v>
      </c>
      <c r="P26" s="21" t="s">
        <v>1</v>
      </c>
      <c r="Q26" s="21"/>
      <c r="R26" s="21"/>
      <c r="S26" s="42"/>
      <c r="T26" s="21"/>
      <c r="U26" s="21"/>
    </row>
    <row r="27" spans="2:21" ht="12.75">
      <c r="B27" s="6" t="s">
        <v>42</v>
      </c>
      <c r="D27" s="12" t="s">
        <v>43</v>
      </c>
      <c r="E27" s="12" t="s">
        <v>6</v>
      </c>
      <c r="F27" s="21"/>
      <c r="G27" s="21"/>
      <c r="H27" s="21"/>
      <c r="I27" s="12"/>
      <c r="J27" s="12"/>
      <c r="K27" s="21"/>
      <c r="L27" s="12"/>
      <c r="M27" s="12"/>
      <c r="N27" s="21"/>
      <c r="O27" s="21"/>
      <c r="P27" s="21"/>
      <c r="Q27" s="21"/>
      <c r="R27" s="21"/>
      <c r="S27" s="42"/>
      <c r="T27" s="21"/>
      <c r="U27" s="21"/>
    </row>
    <row r="28" spans="2:21" ht="12.75">
      <c r="B28" s="6" t="s">
        <v>3</v>
      </c>
      <c r="D28" s="12" t="s">
        <v>43</v>
      </c>
      <c r="E28" s="12" t="s">
        <v>1</v>
      </c>
      <c r="F28" s="21"/>
      <c r="G28" s="21" t="s">
        <v>1</v>
      </c>
      <c r="H28" s="21"/>
      <c r="I28" s="12"/>
      <c r="J28" s="12"/>
      <c r="K28" s="21"/>
      <c r="L28" s="12"/>
      <c r="M28" s="12"/>
      <c r="N28" s="21"/>
      <c r="O28" s="21" t="s">
        <v>1</v>
      </c>
      <c r="P28" s="21" t="s">
        <v>1</v>
      </c>
      <c r="Q28" s="21"/>
      <c r="R28" s="21"/>
      <c r="S28" s="42"/>
      <c r="T28" s="21"/>
      <c r="U28" s="21"/>
    </row>
    <row r="29" spans="2:21" ht="11.25">
      <c r="B29" s="6" t="s">
        <v>4</v>
      </c>
      <c r="D29" s="12" t="s">
        <v>43</v>
      </c>
      <c r="E29" s="12" t="s">
        <v>1</v>
      </c>
      <c r="F29" s="21" t="s">
        <v>1</v>
      </c>
      <c r="G29" s="21" t="s">
        <v>1</v>
      </c>
      <c r="H29" s="21"/>
      <c r="I29" s="12"/>
      <c r="J29" s="12"/>
      <c r="K29" s="21" t="s">
        <v>1</v>
      </c>
      <c r="L29" s="12"/>
      <c r="M29" s="12"/>
      <c r="N29" s="21"/>
      <c r="O29" s="21"/>
      <c r="P29" s="21" t="s">
        <v>1</v>
      </c>
      <c r="Q29" s="21"/>
      <c r="R29" s="21"/>
      <c r="S29" s="21"/>
      <c r="T29" s="21"/>
      <c r="U29" s="21"/>
    </row>
    <row r="30" spans="1:21" ht="13.5" thickBot="1">
      <c r="A30" s="13"/>
      <c r="B30" s="14" t="s">
        <v>5</v>
      </c>
      <c r="C30" s="15"/>
      <c r="D30" s="28" t="s">
        <v>41</v>
      </c>
      <c r="E30" s="16" t="s">
        <v>1</v>
      </c>
      <c r="F30" s="28" t="s">
        <v>1</v>
      </c>
      <c r="G30" s="29"/>
      <c r="H30" s="28"/>
      <c r="I30" s="29"/>
      <c r="J30" s="29"/>
      <c r="K30" s="28" t="s">
        <v>1</v>
      </c>
      <c r="L30" s="29"/>
      <c r="M30" s="29"/>
      <c r="N30" s="28"/>
      <c r="O30" s="28" t="s">
        <v>1</v>
      </c>
      <c r="P30" s="28" t="s">
        <v>1</v>
      </c>
      <c r="Q30" s="28"/>
      <c r="R30" s="28"/>
      <c r="S30" s="28"/>
      <c r="T30" s="28"/>
      <c r="U30" s="28"/>
    </row>
    <row r="31" spans="1:13" ht="12.75">
      <c r="A31" s="9" t="s">
        <v>7</v>
      </c>
      <c r="B31" s="10"/>
      <c r="C31" s="11"/>
      <c r="D31" s="12"/>
      <c r="E31" s="12"/>
      <c r="G31" s="21"/>
      <c r="I31" s="12"/>
      <c r="J31" s="12"/>
      <c r="L31" s="12"/>
      <c r="M31" s="12"/>
    </row>
    <row r="32" spans="1:21" ht="12.75">
      <c r="A32" s="9"/>
      <c r="B32" s="10" t="s">
        <v>34</v>
      </c>
      <c r="C32" s="11"/>
      <c r="D32" s="12" t="s">
        <v>1</v>
      </c>
      <c r="E32" s="12" t="s">
        <v>1</v>
      </c>
      <c r="F32" s="21" t="s">
        <v>1</v>
      </c>
      <c r="G32" s="21" t="s">
        <v>1</v>
      </c>
      <c r="H32" s="21"/>
      <c r="I32" s="12"/>
      <c r="J32" s="12" t="s">
        <v>1</v>
      </c>
      <c r="K32" s="21" t="s">
        <v>1</v>
      </c>
      <c r="L32" s="12"/>
      <c r="M32" s="12"/>
      <c r="N32" s="21"/>
      <c r="O32" s="21" t="s">
        <v>1</v>
      </c>
      <c r="P32" s="21" t="s">
        <v>1</v>
      </c>
      <c r="Q32" s="21"/>
      <c r="R32" s="21"/>
      <c r="S32" s="21"/>
      <c r="T32" s="21"/>
      <c r="U32" s="21"/>
    </row>
    <row r="33" spans="1:21" ht="12.75">
      <c r="A33" s="9"/>
      <c r="B33" s="10" t="s">
        <v>131</v>
      </c>
      <c r="C33" s="11"/>
      <c r="D33" s="12" t="s">
        <v>6</v>
      </c>
      <c r="E33" s="12" t="s">
        <v>6</v>
      </c>
      <c r="F33" s="21" t="s">
        <v>1</v>
      </c>
      <c r="G33" s="21"/>
      <c r="H33" s="21"/>
      <c r="I33" s="12"/>
      <c r="J33" s="12"/>
      <c r="K33" s="21"/>
      <c r="L33" s="12"/>
      <c r="M33" s="12"/>
      <c r="N33" s="21"/>
      <c r="O33" s="21"/>
      <c r="P33" s="21"/>
      <c r="Q33" s="21"/>
      <c r="R33" s="21"/>
      <c r="S33" s="21"/>
      <c r="T33" s="21"/>
      <c r="U33" s="21"/>
    </row>
    <row r="34" spans="1:21" ht="12.75">
      <c r="A34" s="9"/>
      <c r="B34" s="10" t="s">
        <v>104</v>
      </c>
      <c r="C34" s="11"/>
      <c r="D34" s="12" t="s">
        <v>6</v>
      </c>
      <c r="E34" s="12" t="s">
        <v>1</v>
      </c>
      <c r="F34" s="21"/>
      <c r="G34" s="21"/>
      <c r="H34" s="21"/>
      <c r="I34" s="12"/>
      <c r="J34" s="12"/>
      <c r="K34" s="21"/>
      <c r="L34" s="12"/>
      <c r="M34" s="12"/>
      <c r="N34" s="21"/>
      <c r="O34" s="21"/>
      <c r="P34" s="21"/>
      <c r="Q34" s="21"/>
      <c r="R34" s="21"/>
      <c r="S34" s="21"/>
      <c r="T34" s="21"/>
      <c r="U34" s="21"/>
    </row>
    <row r="35" spans="1:21" ht="12.75">
      <c r="A35" s="9"/>
      <c r="B35" s="10" t="s">
        <v>105</v>
      </c>
      <c r="C35" s="11"/>
      <c r="D35" s="12" t="s">
        <v>6</v>
      </c>
      <c r="E35" s="12" t="s">
        <v>1</v>
      </c>
      <c r="F35" s="21"/>
      <c r="G35" s="21"/>
      <c r="H35" s="21"/>
      <c r="I35" s="12"/>
      <c r="J35" s="12"/>
      <c r="K35" s="21"/>
      <c r="L35" s="12"/>
      <c r="M35" s="12"/>
      <c r="N35" s="21"/>
      <c r="O35" s="21" t="s">
        <v>1</v>
      </c>
      <c r="P35" s="21"/>
      <c r="Q35" s="21"/>
      <c r="R35" s="21"/>
      <c r="S35" s="21"/>
      <c r="T35" s="21"/>
      <c r="U35" s="21"/>
    </row>
    <row r="36" spans="1:21" ht="13.5" thickBot="1">
      <c r="A36" s="13"/>
      <c r="B36" s="14" t="s">
        <v>46</v>
      </c>
      <c r="C36" s="15"/>
      <c r="D36" s="16" t="s">
        <v>43</v>
      </c>
      <c r="E36" s="16" t="s">
        <v>1</v>
      </c>
      <c r="F36" s="28"/>
      <c r="G36" s="29"/>
      <c r="H36" s="28"/>
      <c r="I36" s="16"/>
      <c r="J36" s="16" t="s">
        <v>1</v>
      </c>
      <c r="K36" s="28"/>
      <c r="L36" s="16"/>
      <c r="M36" s="16"/>
      <c r="N36" s="28"/>
      <c r="O36" s="28"/>
      <c r="P36" s="28"/>
      <c r="Q36" s="28"/>
      <c r="R36" s="28"/>
      <c r="S36" s="28"/>
      <c r="T36" s="28"/>
      <c r="U36" s="28"/>
    </row>
    <row r="37" spans="1:13" ht="12.75">
      <c r="A37" s="9" t="s">
        <v>8</v>
      </c>
      <c r="B37" s="10"/>
      <c r="C37" s="11"/>
      <c r="D37" s="12"/>
      <c r="E37" s="12"/>
      <c r="G37" s="11"/>
      <c r="I37" s="12"/>
      <c r="J37" s="12"/>
      <c r="L37" s="12"/>
      <c r="M37" s="12"/>
    </row>
    <row r="38" spans="2:21" ht="11.25">
      <c r="B38" s="6" t="s">
        <v>9</v>
      </c>
      <c r="D38" s="12" t="s">
        <v>1</v>
      </c>
      <c r="E38" s="12" t="s">
        <v>1</v>
      </c>
      <c r="F38" s="21" t="s">
        <v>1</v>
      </c>
      <c r="G38" s="21" t="s">
        <v>1</v>
      </c>
      <c r="H38" s="21"/>
      <c r="I38" s="12"/>
      <c r="J38" s="12" t="s">
        <v>1</v>
      </c>
      <c r="K38" s="21" t="s">
        <v>1</v>
      </c>
      <c r="L38" s="12"/>
      <c r="M38" s="12"/>
      <c r="N38" s="21"/>
      <c r="O38" s="21" t="s">
        <v>1</v>
      </c>
      <c r="P38" s="21" t="s">
        <v>1</v>
      </c>
      <c r="Q38" s="21"/>
      <c r="R38" s="21"/>
      <c r="S38" s="21"/>
      <c r="T38" s="21"/>
      <c r="U38" s="21"/>
    </row>
    <row r="39" spans="2:21" ht="11.25">
      <c r="B39" s="6" t="s">
        <v>122</v>
      </c>
      <c r="D39" s="12" t="s">
        <v>1</v>
      </c>
      <c r="E39" s="12" t="s">
        <v>1</v>
      </c>
      <c r="F39" s="21" t="s">
        <v>1</v>
      </c>
      <c r="G39" s="21" t="s">
        <v>1</v>
      </c>
      <c r="H39" s="21"/>
      <c r="I39" s="12"/>
      <c r="J39" s="12" t="s">
        <v>1</v>
      </c>
      <c r="K39" s="21" t="s">
        <v>1</v>
      </c>
      <c r="L39" s="12"/>
      <c r="M39" s="12"/>
      <c r="N39" s="21"/>
      <c r="O39" s="21" t="s">
        <v>1</v>
      </c>
      <c r="P39" s="21" t="s">
        <v>1</v>
      </c>
      <c r="Q39" s="21"/>
      <c r="R39" s="21"/>
      <c r="S39" s="21"/>
      <c r="T39" s="21"/>
      <c r="U39" s="21"/>
    </row>
    <row r="40" spans="2:21" ht="11.25">
      <c r="B40" s="6" t="s">
        <v>10</v>
      </c>
      <c r="D40" s="12" t="s">
        <v>1</v>
      </c>
      <c r="E40" s="12" t="s">
        <v>1</v>
      </c>
      <c r="F40" s="21" t="s">
        <v>1</v>
      </c>
      <c r="G40" s="21" t="s">
        <v>1</v>
      </c>
      <c r="H40" s="21"/>
      <c r="I40" s="12"/>
      <c r="J40" s="12" t="s">
        <v>1</v>
      </c>
      <c r="K40" s="21" t="s">
        <v>1</v>
      </c>
      <c r="L40" s="12"/>
      <c r="M40" s="12"/>
      <c r="N40" s="21"/>
      <c r="O40" s="21" t="s">
        <v>1</v>
      </c>
      <c r="P40" s="21" t="s">
        <v>1</v>
      </c>
      <c r="Q40" s="21"/>
      <c r="R40" s="21"/>
      <c r="S40" s="21"/>
      <c r="T40" s="21"/>
      <c r="U40" s="21"/>
    </row>
    <row r="41" spans="2:21" ht="11.25">
      <c r="B41" s="6" t="s">
        <v>47</v>
      </c>
      <c r="D41" s="12" t="s">
        <v>43</v>
      </c>
      <c r="E41" s="12" t="s">
        <v>1</v>
      </c>
      <c r="F41" s="21"/>
      <c r="G41" s="21" t="s">
        <v>1</v>
      </c>
      <c r="H41" s="21"/>
      <c r="I41" s="12"/>
      <c r="J41" s="12"/>
      <c r="K41" s="21"/>
      <c r="L41" s="12"/>
      <c r="M41" s="12"/>
      <c r="N41" s="21"/>
      <c r="O41" s="21"/>
      <c r="P41" s="21"/>
      <c r="Q41" s="21"/>
      <c r="R41" s="21"/>
      <c r="S41" s="21"/>
      <c r="T41" s="21"/>
      <c r="U41" s="21"/>
    </row>
    <row r="42" spans="2:21" ht="11.25">
      <c r="B42" s="6" t="s">
        <v>52</v>
      </c>
      <c r="D42" s="12" t="s">
        <v>43</v>
      </c>
      <c r="E42" s="12" t="s">
        <v>1</v>
      </c>
      <c r="F42" s="21"/>
      <c r="G42" s="21"/>
      <c r="H42" s="21"/>
      <c r="I42" s="12"/>
      <c r="J42" s="12"/>
      <c r="K42" s="21"/>
      <c r="L42" s="12"/>
      <c r="M42" s="12"/>
      <c r="N42" s="21"/>
      <c r="O42" s="21"/>
      <c r="P42" s="21"/>
      <c r="Q42" s="21"/>
      <c r="R42" s="21"/>
      <c r="S42" s="21"/>
      <c r="T42" s="21"/>
      <c r="U42" s="21"/>
    </row>
    <row r="43" spans="2:21" ht="11.25">
      <c r="B43" s="6" t="s">
        <v>126</v>
      </c>
      <c r="D43" s="12" t="s">
        <v>6</v>
      </c>
      <c r="E43" s="12" t="s">
        <v>6</v>
      </c>
      <c r="F43" s="21"/>
      <c r="G43" s="21"/>
      <c r="H43" s="21"/>
      <c r="I43" s="12"/>
      <c r="J43" s="12"/>
      <c r="K43" s="21"/>
      <c r="L43" s="12"/>
      <c r="M43" s="12"/>
      <c r="N43" s="21"/>
      <c r="O43" s="21"/>
      <c r="P43" s="21"/>
      <c r="Q43" s="21"/>
      <c r="R43" s="21"/>
      <c r="S43" s="21"/>
      <c r="T43" s="21"/>
      <c r="U43" s="21"/>
    </row>
    <row r="44" spans="2:21" ht="11.25">
      <c r="B44" s="6" t="s">
        <v>120</v>
      </c>
      <c r="D44" s="12" t="s">
        <v>6</v>
      </c>
      <c r="E44" s="12" t="s">
        <v>6</v>
      </c>
      <c r="F44" s="21"/>
      <c r="G44" s="21"/>
      <c r="H44" s="21"/>
      <c r="I44" s="12"/>
      <c r="J44" s="12"/>
      <c r="K44" s="21"/>
      <c r="L44" s="12"/>
      <c r="M44" s="12"/>
      <c r="N44" s="21"/>
      <c r="O44" s="21"/>
      <c r="P44" s="21"/>
      <c r="Q44" s="21"/>
      <c r="R44" s="21"/>
      <c r="S44" s="21"/>
      <c r="T44" s="21"/>
      <c r="U44" s="21"/>
    </row>
    <row r="45" spans="2:21" ht="11.25">
      <c r="B45" s="6" t="s">
        <v>121</v>
      </c>
      <c r="D45" s="12" t="s">
        <v>43</v>
      </c>
      <c r="E45" s="12" t="s">
        <v>6</v>
      </c>
      <c r="F45" s="21"/>
      <c r="G45" s="21"/>
      <c r="H45" s="21"/>
      <c r="I45" s="12"/>
      <c r="J45" s="12"/>
      <c r="K45" s="21"/>
      <c r="L45" s="12"/>
      <c r="M45" s="12"/>
      <c r="N45" s="21"/>
      <c r="O45" s="21"/>
      <c r="P45" s="21"/>
      <c r="Q45" s="21"/>
      <c r="R45" s="21"/>
      <c r="S45" s="21"/>
      <c r="T45" s="21"/>
      <c r="U45" s="21"/>
    </row>
    <row r="46" spans="2:21" ht="11.25">
      <c r="B46" s="6" t="s">
        <v>11</v>
      </c>
      <c r="D46" s="12" t="s">
        <v>1</v>
      </c>
      <c r="E46" s="12" t="s">
        <v>1</v>
      </c>
      <c r="F46" s="21" t="s">
        <v>1</v>
      </c>
      <c r="G46" s="21"/>
      <c r="H46" s="21"/>
      <c r="I46" s="12"/>
      <c r="J46" s="12" t="s">
        <v>1</v>
      </c>
      <c r="K46" s="21" t="s">
        <v>1</v>
      </c>
      <c r="L46" s="12"/>
      <c r="M46" s="12"/>
      <c r="N46" s="21"/>
      <c r="O46" s="21" t="s">
        <v>1</v>
      </c>
      <c r="P46" s="21" t="s">
        <v>1</v>
      </c>
      <c r="Q46" s="21"/>
      <c r="R46" s="21"/>
      <c r="S46" s="21"/>
      <c r="T46" s="21"/>
      <c r="U46" s="21"/>
    </row>
    <row r="47" spans="2:21" ht="11.25">
      <c r="B47" s="6" t="s">
        <v>12</v>
      </c>
      <c r="D47" s="12" t="s">
        <v>43</v>
      </c>
      <c r="E47" s="12" t="s">
        <v>1</v>
      </c>
      <c r="F47" s="21" t="s">
        <v>1</v>
      </c>
      <c r="G47" s="21" t="s">
        <v>1</v>
      </c>
      <c r="H47" s="21"/>
      <c r="I47" s="12"/>
      <c r="J47" s="12" t="s">
        <v>1</v>
      </c>
      <c r="K47" s="21" t="s">
        <v>1</v>
      </c>
      <c r="L47" s="12"/>
      <c r="M47" s="12"/>
      <c r="N47" s="21"/>
      <c r="O47" s="21" t="s">
        <v>1</v>
      </c>
      <c r="P47" s="21" t="s">
        <v>1</v>
      </c>
      <c r="Q47" s="21"/>
      <c r="R47" s="21"/>
      <c r="S47" s="21"/>
      <c r="T47" s="21"/>
      <c r="U47" s="21"/>
    </row>
    <row r="48" spans="2:21" ht="11.25">
      <c r="B48" s="6" t="s">
        <v>125</v>
      </c>
      <c r="D48" s="12"/>
      <c r="E48" s="12"/>
      <c r="F48" s="21"/>
      <c r="G48" s="21"/>
      <c r="H48" s="21"/>
      <c r="I48" s="12"/>
      <c r="J48" s="12"/>
      <c r="K48" s="21" t="s">
        <v>1</v>
      </c>
      <c r="L48" s="12"/>
      <c r="M48" s="12"/>
      <c r="N48" s="21"/>
      <c r="O48" s="21"/>
      <c r="P48" s="21" t="s">
        <v>1</v>
      </c>
      <c r="Q48" s="21"/>
      <c r="R48" s="21"/>
      <c r="S48" s="21"/>
      <c r="T48" s="21"/>
      <c r="U48" s="21"/>
    </row>
    <row r="49" spans="2:21" ht="11.25">
      <c r="B49" s="6" t="s">
        <v>13</v>
      </c>
      <c r="C49" s="6" t="s">
        <v>258</v>
      </c>
      <c r="D49" s="12" t="s">
        <v>43</v>
      </c>
      <c r="E49" s="12" t="s">
        <v>1</v>
      </c>
      <c r="F49" s="21" t="s">
        <v>1</v>
      </c>
      <c r="G49" s="21"/>
      <c r="H49" s="21"/>
      <c r="I49" s="12"/>
      <c r="J49" s="12" t="s">
        <v>1</v>
      </c>
      <c r="K49" s="21" t="s">
        <v>1</v>
      </c>
      <c r="L49" s="12"/>
      <c r="M49" s="12"/>
      <c r="N49" s="21"/>
      <c r="O49" s="21" t="s">
        <v>1</v>
      </c>
      <c r="P49" s="21" t="s">
        <v>1</v>
      </c>
      <c r="Q49" s="21"/>
      <c r="R49" s="21"/>
      <c r="S49" s="21"/>
      <c r="T49" s="21"/>
      <c r="U49" s="21"/>
    </row>
    <row r="50" spans="3:21" ht="11.25">
      <c r="C50" s="6" t="s">
        <v>257</v>
      </c>
      <c r="D50" s="12"/>
      <c r="E50" s="12"/>
      <c r="F50" s="21" t="s">
        <v>1</v>
      </c>
      <c r="G50" s="21"/>
      <c r="H50" s="21"/>
      <c r="I50" s="12"/>
      <c r="J50" s="12" t="s">
        <v>1</v>
      </c>
      <c r="K50" s="21" t="s">
        <v>1</v>
      </c>
      <c r="L50" s="12"/>
      <c r="M50" s="12"/>
      <c r="N50" s="21"/>
      <c r="O50" s="21"/>
      <c r="P50" s="21"/>
      <c r="Q50" s="21"/>
      <c r="R50" s="21"/>
      <c r="S50" s="21"/>
      <c r="T50" s="21"/>
      <c r="U50" s="21"/>
    </row>
    <row r="51" spans="1:21" ht="13.5" thickBot="1">
      <c r="A51" s="13"/>
      <c r="B51" s="14" t="s">
        <v>14</v>
      </c>
      <c r="C51" s="15"/>
      <c r="D51" s="16" t="s">
        <v>43</v>
      </c>
      <c r="E51" s="16" t="s">
        <v>1</v>
      </c>
      <c r="F51" s="28"/>
      <c r="G51" s="29" t="s">
        <v>1</v>
      </c>
      <c r="H51" s="28"/>
      <c r="I51" s="16"/>
      <c r="J51" s="16"/>
      <c r="K51" s="28"/>
      <c r="L51" s="16"/>
      <c r="M51" s="16"/>
      <c r="N51" s="28"/>
      <c r="O51" s="28" t="s">
        <v>1</v>
      </c>
      <c r="P51" s="28" t="s">
        <v>1</v>
      </c>
      <c r="Q51" s="28"/>
      <c r="R51" s="28"/>
      <c r="S51" s="28"/>
      <c r="T51" s="28"/>
      <c r="U51" s="28"/>
    </row>
    <row r="52" spans="1:13" ht="12.75">
      <c r="A52" s="9" t="s">
        <v>15</v>
      </c>
      <c r="B52" s="10"/>
      <c r="C52" s="11"/>
      <c r="D52" s="12"/>
      <c r="E52" s="12"/>
      <c r="G52" s="11"/>
      <c r="I52" s="12"/>
      <c r="J52" s="12"/>
      <c r="L52" s="12"/>
      <c r="M52" s="12"/>
    </row>
    <row r="53" spans="1:21" ht="12.75">
      <c r="A53" s="9"/>
      <c r="B53" s="10" t="s">
        <v>16</v>
      </c>
      <c r="C53" s="11"/>
      <c r="D53" s="12" t="s">
        <v>6</v>
      </c>
      <c r="E53" s="12" t="s">
        <v>1</v>
      </c>
      <c r="F53" s="21" t="s">
        <v>1</v>
      </c>
      <c r="G53" s="21" t="s">
        <v>6</v>
      </c>
      <c r="H53" s="21"/>
      <c r="I53" s="12"/>
      <c r="J53" s="12" t="s">
        <v>1</v>
      </c>
      <c r="K53" s="21" t="s">
        <v>1</v>
      </c>
      <c r="L53" s="12"/>
      <c r="M53" s="12"/>
      <c r="N53" s="21"/>
      <c r="O53" s="21" t="s">
        <v>1</v>
      </c>
      <c r="P53" s="21" t="s">
        <v>1</v>
      </c>
      <c r="Q53" s="21"/>
      <c r="R53" s="21"/>
      <c r="S53" s="21"/>
      <c r="T53" s="21"/>
      <c r="U53" s="21"/>
    </row>
    <row r="54" spans="1:21" ht="12.75">
      <c r="A54" s="9"/>
      <c r="B54" s="10"/>
      <c r="C54" s="10" t="s">
        <v>255</v>
      </c>
      <c r="D54" s="12"/>
      <c r="E54" s="12"/>
      <c r="F54" s="21" t="s">
        <v>1</v>
      </c>
      <c r="G54" s="21" t="s">
        <v>6</v>
      </c>
      <c r="H54" s="21"/>
      <c r="I54" s="12"/>
      <c r="J54" s="12" t="s">
        <v>1</v>
      </c>
      <c r="K54" s="21" t="s">
        <v>1</v>
      </c>
      <c r="L54" s="12"/>
      <c r="M54" s="12"/>
      <c r="N54" s="21"/>
      <c r="O54" s="21" t="s">
        <v>1</v>
      </c>
      <c r="P54" s="21" t="s">
        <v>1</v>
      </c>
      <c r="Q54" s="21"/>
      <c r="R54" s="21"/>
      <c r="S54" s="21"/>
      <c r="T54" s="21"/>
      <c r="U54" s="21"/>
    </row>
    <row r="55" spans="1:21" ht="12.75">
      <c r="A55" s="9"/>
      <c r="B55" s="10" t="s">
        <v>50</v>
      </c>
      <c r="C55" s="11"/>
      <c r="D55" s="12" t="s">
        <v>43</v>
      </c>
      <c r="E55" s="12" t="s">
        <v>6</v>
      </c>
      <c r="F55" s="21" t="s">
        <v>1</v>
      </c>
      <c r="G55" s="21"/>
      <c r="H55" s="21"/>
      <c r="I55" s="12"/>
      <c r="J55" s="12" t="s">
        <v>1</v>
      </c>
      <c r="K55" s="21" t="s">
        <v>1</v>
      </c>
      <c r="L55" s="12"/>
      <c r="M55" s="12"/>
      <c r="N55" s="21"/>
      <c r="O55" s="21" t="s">
        <v>1</v>
      </c>
      <c r="P55" s="21" t="s">
        <v>1</v>
      </c>
      <c r="Q55" s="21"/>
      <c r="R55" s="21"/>
      <c r="S55" s="21"/>
      <c r="T55" s="21"/>
      <c r="U55" s="21"/>
    </row>
    <row r="56" spans="1:21" ht="12.75">
      <c r="A56" s="9"/>
      <c r="B56" s="10"/>
      <c r="C56" s="10" t="s">
        <v>255</v>
      </c>
      <c r="D56" s="12"/>
      <c r="E56" s="12"/>
      <c r="F56" s="21" t="s">
        <v>1</v>
      </c>
      <c r="G56" s="21" t="s">
        <v>1</v>
      </c>
      <c r="H56" s="21"/>
      <c r="I56" s="12"/>
      <c r="J56" s="12" t="s">
        <v>1</v>
      </c>
      <c r="K56" s="21" t="s">
        <v>1</v>
      </c>
      <c r="L56" s="12"/>
      <c r="M56" s="12"/>
      <c r="N56" s="21"/>
      <c r="O56" s="21" t="s">
        <v>1</v>
      </c>
      <c r="P56" s="21" t="s">
        <v>1</v>
      </c>
      <c r="Q56" s="21"/>
      <c r="R56" s="21"/>
      <c r="S56" s="21"/>
      <c r="T56" s="21"/>
      <c r="U56" s="21"/>
    </row>
    <row r="57" spans="1:21" ht="12.75">
      <c r="A57" s="9"/>
      <c r="B57" s="10" t="s">
        <v>127</v>
      </c>
      <c r="C57" s="11"/>
      <c r="D57" s="12" t="s">
        <v>6</v>
      </c>
      <c r="E57" s="12" t="s">
        <v>1</v>
      </c>
      <c r="F57" s="21" t="s">
        <v>1</v>
      </c>
      <c r="G57" s="21"/>
      <c r="H57" s="21"/>
      <c r="I57" s="12"/>
      <c r="J57" s="12" t="s">
        <v>1</v>
      </c>
      <c r="K57" s="21" t="s">
        <v>1</v>
      </c>
      <c r="L57" s="12"/>
      <c r="M57" s="12"/>
      <c r="N57" s="21"/>
      <c r="O57" s="21" t="s">
        <v>1</v>
      </c>
      <c r="P57" s="21" t="s">
        <v>1</v>
      </c>
      <c r="Q57" s="21"/>
      <c r="R57" s="21"/>
      <c r="S57" s="21"/>
      <c r="T57" s="21"/>
      <c r="U57" s="21"/>
    </row>
    <row r="58" spans="1:21" ht="12.75">
      <c r="A58" s="9"/>
      <c r="B58" s="10"/>
      <c r="C58" s="10" t="s">
        <v>255</v>
      </c>
      <c r="D58" s="12"/>
      <c r="E58" s="12"/>
      <c r="F58" s="21" t="s">
        <v>1</v>
      </c>
      <c r="G58" s="21" t="s">
        <v>1</v>
      </c>
      <c r="H58" s="21"/>
      <c r="I58" s="12"/>
      <c r="J58" s="12" t="s">
        <v>1</v>
      </c>
      <c r="K58" s="21" t="s">
        <v>1</v>
      </c>
      <c r="L58" s="12"/>
      <c r="M58" s="12"/>
      <c r="N58" s="21"/>
      <c r="O58" s="21" t="s">
        <v>1</v>
      </c>
      <c r="P58" s="21" t="s">
        <v>1</v>
      </c>
      <c r="Q58" s="21"/>
      <c r="R58" s="21"/>
      <c r="S58" s="21"/>
      <c r="T58" s="21"/>
      <c r="U58" s="21"/>
    </row>
    <row r="59" spans="1:21" ht="12.75">
      <c r="A59" s="9"/>
      <c r="B59" s="10" t="s">
        <v>266</v>
      </c>
      <c r="C59" s="10"/>
      <c r="D59" s="12"/>
      <c r="E59" s="12"/>
      <c r="F59" s="21" t="s">
        <v>1</v>
      </c>
      <c r="G59" s="21"/>
      <c r="H59" s="21"/>
      <c r="I59" s="12"/>
      <c r="J59" s="12"/>
      <c r="K59" s="21"/>
      <c r="L59" s="12"/>
      <c r="M59" s="12"/>
      <c r="N59" s="21"/>
      <c r="O59" s="21"/>
      <c r="P59" s="21" t="s">
        <v>1</v>
      </c>
      <c r="Q59" s="21"/>
      <c r="R59" s="21"/>
      <c r="S59" s="21"/>
      <c r="T59" s="21"/>
      <c r="U59" s="21"/>
    </row>
    <row r="60" spans="1:21" ht="12.75">
      <c r="A60" s="9"/>
      <c r="B60" s="10"/>
      <c r="C60" s="10" t="s">
        <v>255</v>
      </c>
      <c r="D60" s="12"/>
      <c r="E60" s="12"/>
      <c r="F60" s="21" t="s">
        <v>1</v>
      </c>
      <c r="G60" s="21" t="s">
        <v>1</v>
      </c>
      <c r="H60" s="21"/>
      <c r="I60" s="12"/>
      <c r="J60" s="12"/>
      <c r="K60" s="21"/>
      <c r="L60" s="12"/>
      <c r="M60" s="12"/>
      <c r="N60" s="21"/>
      <c r="O60" s="21"/>
      <c r="P60" s="21" t="s">
        <v>1</v>
      </c>
      <c r="Q60" s="21"/>
      <c r="R60" s="21"/>
      <c r="S60" s="21"/>
      <c r="T60" s="21"/>
      <c r="U60" s="21"/>
    </row>
    <row r="61" spans="1:21" ht="12.75">
      <c r="A61" s="9"/>
      <c r="B61" s="10" t="s">
        <v>267</v>
      </c>
      <c r="C61" s="10"/>
      <c r="D61" s="12"/>
      <c r="E61" s="12"/>
      <c r="F61" s="21" t="s">
        <v>1</v>
      </c>
      <c r="G61" s="21"/>
      <c r="H61" s="21"/>
      <c r="I61" s="12"/>
      <c r="J61" s="12"/>
      <c r="K61" s="21"/>
      <c r="L61" s="12"/>
      <c r="M61" s="12"/>
      <c r="N61" s="21"/>
      <c r="O61" s="21"/>
      <c r="P61" s="21" t="s">
        <v>1</v>
      </c>
      <c r="Q61" s="21"/>
      <c r="R61" s="21"/>
      <c r="S61" s="21"/>
      <c r="T61" s="21"/>
      <c r="U61" s="21"/>
    </row>
    <row r="62" spans="1:21" ht="12.75">
      <c r="A62" s="9"/>
      <c r="B62" s="10"/>
      <c r="C62" s="10" t="s">
        <v>255</v>
      </c>
      <c r="D62" s="12"/>
      <c r="E62" s="12"/>
      <c r="F62" s="21" t="s">
        <v>1</v>
      </c>
      <c r="G62" s="21" t="s">
        <v>1</v>
      </c>
      <c r="H62" s="21"/>
      <c r="I62" s="12"/>
      <c r="J62" s="12"/>
      <c r="K62" s="21"/>
      <c r="L62" s="12"/>
      <c r="M62" s="12"/>
      <c r="N62" s="21"/>
      <c r="O62" s="21"/>
      <c r="P62" s="21" t="s">
        <v>1</v>
      </c>
      <c r="Q62" s="21"/>
      <c r="R62" s="21"/>
      <c r="S62" s="21"/>
      <c r="T62" s="21"/>
      <c r="U62" s="21"/>
    </row>
    <row r="63" spans="1:21" ht="12.75">
      <c r="A63" s="9"/>
      <c r="B63" s="10" t="s">
        <v>268</v>
      </c>
      <c r="C63" s="10"/>
      <c r="D63" s="12"/>
      <c r="E63" s="12"/>
      <c r="F63" s="21"/>
      <c r="G63" s="21"/>
      <c r="H63" s="21"/>
      <c r="I63" s="12"/>
      <c r="J63" s="12" t="s">
        <v>1</v>
      </c>
      <c r="K63" s="21" t="s">
        <v>1</v>
      </c>
      <c r="L63" s="12"/>
      <c r="M63" s="12"/>
      <c r="N63" s="21"/>
      <c r="O63" s="21"/>
      <c r="P63" s="21" t="s">
        <v>1</v>
      </c>
      <c r="Q63" s="21"/>
      <c r="R63" s="21"/>
      <c r="S63" s="21"/>
      <c r="T63" s="21"/>
      <c r="U63" s="21"/>
    </row>
    <row r="64" spans="1:21" ht="12.75">
      <c r="A64" s="9"/>
      <c r="B64" s="10" t="s">
        <v>269</v>
      </c>
      <c r="C64" s="10"/>
      <c r="D64" s="12"/>
      <c r="E64" s="12"/>
      <c r="F64" s="21"/>
      <c r="G64" s="21"/>
      <c r="H64" s="21"/>
      <c r="I64" s="12"/>
      <c r="J64" s="12" t="s">
        <v>1</v>
      </c>
      <c r="K64" s="21" t="s">
        <v>1</v>
      </c>
      <c r="L64" s="12"/>
      <c r="M64" s="12"/>
      <c r="N64" s="21"/>
      <c r="O64" s="21"/>
      <c r="P64" s="21"/>
      <c r="Q64" s="21"/>
      <c r="R64" s="21"/>
      <c r="S64" s="21"/>
      <c r="T64" s="21"/>
      <c r="U64" s="21"/>
    </row>
    <row r="65" spans="1:21" ht="12.75">
      <c r="A65" s="9"/>
      <c r="B65" s="10" t="s">
        <v>17</v>
      </c>
      <c r="C65" s="11"/>
      <c r="D65" s="12" t="s">
        <v>6</v>
      </c>
      <c r="E65" s="12" t="s">
        <v>1</v>
      </c>
      <c r="F65" s="21"/>
      <c r="G65" s="21" t="s">
        <v>1</v>
      </c>
      <c r="H65" s="21"/>
      <c r="I65" s="12"/>
      <c r="J65" s="12" t="s">
        <v>6</v>
      </c>
      <c r="K65" s="21"/>
      <c r="L65" s="12"/>
      <c r="M65" s="12"/>
      <c r="N65" s="21"/>
      <c r="O65" s="21"/>
      <c r="P65" s="21"/>
      <c r="Q65" s="21"/>
      <c r="R65" s="21"/>
      <c r="S65" s="21"/>
      <c r="T65" s="21"/>
      <c r="U65" s="21"/>
    </row>
    <row r="66" spans="1:21" ht="12.75">
      <c r="A66" s="9"/>
      <c r="B66" s="10" t="s">
        <v>270</v>
      </c>
      <c r="C66" s="11"/>
      <c r="D66" s="12"/>
      <c r="E66" s="12"/>
      <c r="F66" s="21"/>
      <c r="G66" s="21" t="s">
        <v>1</v>
      </c>
      <c r="H66" s="21"/>
      <c r="I66" s="12"/>
      <c r="J66" s="12"/>
      <c r="K66" s="21"/>
      <c r="L66" s="12"/>
      <c r="M66" s="12"/>
      <c r="N66" s="21"/>
      <c r="O66" s="21"/>
      <c r="P66" s="21"/>
      <c r="Q66" s="21"/>
      <c r="R66" s="21"/>
      <c r="S66" s="21"/>
      <c r="T66" s="21"/>
      <c r="U66" s="21"/>
    </row>
    <row r="67" spans="1:21" ht="12.75">
      <c r="A67" s="9"/>
      <c r="B67" s="10" t="s">
        <v>18</v>
      </c>
      <c r="C67" s="11"/>
      <c r="D67" s="12" t="s">
        <v>6</v>
      </c>
      <c r="E67" s="12" t="s">
        <v>1</v>
      </c>
      <c r="F67" s="21" t="s">
        <v>1</v>
      </c>
      <c r="G67" s="21"/>
      <c r="H67" s="21"/>
      <c r="I67" s="12"/>
      <c r="J67" s="12" t="s">
        <v>6</v>
      </c>
      <c r="K67" s="21" t="s">
        <v>1</v>
      </c>
      <c r="L67" s="12"/>
      <c r="M67" s="12"/>
      <c r="N67" s="21"/>
      <c r="O67" s="21" t="s">
        <v>1</v>
      </c>
      <c r="P67" s="21"/>
      <c r="Q67" s="21"/>
      <c r="R67" s="21"/>
      <c r="S67" s="21"/>
      <c r="T67" s="21"/>
      <c r="U67" s="21"/>
    </row>
    <row r="68" spans="1:21" ht="12.75">
      <c r="A68" s="9"/>
      <c r="B68" s="10" t="s">
        <v>19</v>
      </c>
      <c r="C68" s="11"/>
      <c r="D68" s="12" t="s">
        <v>6</v>
      </c>
      <c r="E68" s="12" t="s">
        <v>1</v>
      </c>
      <c r="F68" s="21" t="s">
        <v>1</v>
      </c>
      <c r="G68" s="21" t="s">
        <v>1</v>
      </c>
      <c r="H68" s="21"/>
      <c r="I68" s="12"/>
      <c r="J68" s="12" t="s">
        <v>1</v>
      </c>
      <c r="K68" s="21"/>
      <c r="L68" s="12"/>
      <c r="M68" s="12"/>
      <c r="N68" s="21"/>
      <c r="O68" s="21" t="s">
        <v>1</v>
      </c>
      <c r="P68" s="21"/>
      <c r="Q68" s="21"/>
      <c r="R68" s="21"/>
      <c r="S68" s="21"/>
      <c r="T68" s="21"/>
      <c r="U68" s="21"/>
    </row>
    <row r="69" spans="1:21" ht="13.5" thickBot="1">
      <c r="A69" s="13"/>
      <c r="B69" s="14" t="s">
        <v>51</v>
      </c>
      <c r="C69" s="15"/>
      <c r="D69" s="16" t="s">
        <v>1</v>
      </c>
      <c r="E69" s="16" t="s">
        <v>1</v>
      </c>
      <c r="F69" s="28"/>
      <c r="G69" s="29"/>
      <c r="H69" s="28"/>
      <c r="I69" s="16"/>
      <c r="J69" s="16" t="s">
        <v>6</v>
      </c>
      <c r="K69" s="28"/>
      <c r="L69" s="16"/>
      <c r="M69" s="16"/>
      <c r="N69" s="28"/>
      <c r="O69" s="28"/>
      <c r="P69" s="28"/>
      <c r="Q69" s="28"/>
      <c r="R69" s="28"/>
      <c r="S69" s="28"/>
      <c r="T69" s="28"/>
      <c r="U69" s="28"/>
    </row>
    <row r="70" spans="1:18" ht="12.75">
      <c r="A70" s="9" t="s">
        <v>20</v>
      </c>
      <c r="B70" s="10"/>
      <c r="C70" s="11"/>
      <c r="D70" s="12"/>
      <c r="E70" s="12"/>
      <c r="G70" s="11"/>
      <c r="I70" s="12"/>
      <c r="J70" s="12"/>
      <c r="L70" s="12"/>
      <c r="M70" s="12"/>
      <c r="Q70" s="21"/>
      <c r="R70" s="21"/>
    </row>
    <row r="71" spans="1:21" ht="12.75">
      <c r="A71" s="9"/>
      <c r="B71" s="10" t="s">
        <v>21</v>
      </c>
      <c r="C71" s="11"/>
      <c r="D71" s="12" t="s">
        <v>43</v>
      </c>
      <c r="E71" s="12" t="s">
        <v>1</v>
      </c>
      <c r="F71" s="21"/>
      <c r="G71" s="21" t="s">
        <v>1</v>
      </c>
      <c r="H71" s="21"/>
      <c r="I71" s="12"/>
      <c r="J71" s="12" t="s">
        <v>1</v>
      </c>
      <c r="K71" s="21" t="s">
        <v>1</v>
      </c>
      <c r="L71" s="12"/>
      <c r="M71" s="12"/>
      <c r="N71" s="21"/>
      <c r="O71" s="21"/>
      <c r="P71" s="21" t="s">
        <v>1</v>
      </c>
      <c r="Q71" s="21"/>
      <c r="R71" s="21"/>
      <c r="S71" s="21"/>
      <c r="T71" s="21"/>
      <c r="U71" s="21"/>
    </row>
    <row r="72" spans="1:21" ht="12.75">
      <c r="A72" s="9"/>
      <c r="B72" s="10"/>
      <c r="C72" s="10" t="s">
        <v>256</v>
      </c>
      <c r="D72" s="12"/>
      <c r="E72" s="12"/>
      <c r="F72" s="21"/>
      <c r="G72" s="21"/>
      <c r="H72" s="21"/>
      <c r="I72" s="12"/>
      <c r="J72" s="12" t="s">
        <v>1</v>
      </c>
      <c r="K72" s="21" t="s">
        <v>1</v>
      </c>
      <c r="L72" s="12"/>
      <c r="M72" s="12"/>
      <c r="N72" s="21"/>
      <c r="O72" s="21"/>
      <c r="P72" s="21" t="s">
        <v>1</v>
      </c>
      <c r="Q72" s="21"/>
      <c r="R72" s="21"/>
      <c r="S72" s="21"/>
      <c r="T72" s="21"/>
      <c r="U72" s="21"/>
    </row>
    <row r="73" spans="1:21" ht="12.75">
      <c r="A73" s="9"/>
      <c r="B73" s="10"/>
      <c r="C73" s="10" t="s">
        <v>261</v>
      </c>
      <c r="D73" s="12"/>
      <c r="E73" s="12"/>
      <c r="F73" s="21"/>
      <c r="G73" s="21"/>
      <c r="H73" s="21"/>
      <c r="I73" s="12"/>
      <c r="J73" s="12" t="s">
        <v>1</v>
      </c>
      <c r="K73" s="21"/>
      <c r="L73" s="12"/>
      <c r="M73" s="12"/>
      <c r="N73" s="21"/>
      <c r="O73" s="21"/>
      <c r="P73" s="21"/>
      <c r="Q73" s="21"/>
      <c r="R73" s="21"/>
      <c r="S73" s="21"/>
      <c r="T73" s="21"/>
      <c r="U73" s="21"/>
    </row>
    <row r="74" spans="1:21" ht="12.75">
      <c r="A74" s="9"/>
      <c r="B74" s="10" t="s">
        <v>22</v>
      </c>
      <c r="C74" s="11"/>
      <c r="D74" s="12" t="s">
        <v>43</v>
      </c>
      <c r="E74" s="12" t="s">
        <v>1</v>
      </c>
      <c r="F74" s="21" t="s">
        <v>1</v>
      </c>
      <c r="G74" s="21" t="s">
        <v>1</v>
      </c>
      <c r="H74" s="21"/>
      <c r="I74" s="12"/>
      <c r="J74" s="12" t="s">
        <v>1</v>
      </c>
      <c r="K74" s="21" t="s">
        <v>1</v>
      </c>
      <c r="L74" s="12"/>
      <c r="M74" s="12"/>
      <c r="N74" s="21"/>
      <c r="O74" s="21" t="s">
        <v>1</v>
      </c>
      <c r="P74" s="21" t="s">
        <v>1</v>
      </c>
      <c r="Q74" s="21"/>
      <c r="R74" s="21"/>
      <c r="S74" s="21"/>
      <c r="T74" s="21"/>
      <c r="U74" s="21"/>
    </row>
    <row r="75" spans="1:21" ht="12.75">
      <c r="A75" s="9"/>
      <c r="B75" s="10" t="s">
        <v>106</v>
      </c>
      <c r="C75" s="11"/>
      <c r="D75" s="12" t="s">
        <v>6</v>
      </c>
      <c r="E75" s="12" t="s">
        <v>6</v>
      </c>
      <c r="F75" s="21"/>
      <c r="G75" s="21"/>
      <c r="H75" s="21"/>
      <c r="I75" s="12"/>
      <c r="J75" s="12" t="s">
        <v>6</v>
      </c>
      <c r="K75" s="21"/>
      <c r="L75" s="12"/>
      <c r="M75" s="12"/>
      <c r="N75" s="21"/>
      <c r="O75" s="21"/>
      <c r="P75" s="21"/>
      <c r="Q75" s="21"/>
      <c r="R75" s="21"/>
      <c r="S75" s="21"/>
      <c r="T75" s="21"/>
      <c r="U75" s="21"/>
    </row>
    <row r="76" spans="1:21" ht="12.75">
      <c r="A76" s="9"/>
      <c r="B76" s="10" t="s">
        <v>64</v>
      </c>
      <c r="C76" s="11"/>
      <c r="D76" s="12" t="s">
        <v>43</v>
      </c>
      <c r="E76" s="12" t="s">
        <v>6</v>
      </c>
      <c r="F76" s="21"/>
      <c r="G76" s="21"/>
      <c r="H76" s="21"/>
      <c r="I76" s="12"/>
      <c r="J76" s="12" t="s">
        <v>6</v>
      </c>
      <c r="K76" s="21"/>
      <c r="L76" s="12"/>
      <c r="M76" s="12"/>
      <c r="N76" s="21"/>
      <c r="O76" s="21"/>
      <c r="P76" s="21"/>
      <c r="Q76" s="21"/>
      <c r="R76" s="21"/>
      <c r="S76" s="21"/>
      <c r="T76" s="21"/>
      <c r="U76" s="21"/>
    </row>
    <row r="77" spans="1:21" ht="12.75">
      <c r="A77" s="9"/>
      <c r="B77" s="10" t="s">
        <v>134</v>
      </c>
      <c r="C77" s="11"/>
      <c r="D77" s="12" t="s">
        <v>6</v>
      </c>
      <c r="E77" s="12" t="s">
        <v>6</v>
      </c>
      <c r="F77" s="21"/>
      <c r="G77" s="21"/>
      <c r="H77" s="21"/>
      <c r="I77" s="12"/>
      <c r="J77" s="12" t="s">
        <v>6</v>
      </c>
      <c r="K77" s="21"/>
      <c r="L77" s="12"/>
      <c r="M77" s="12"/>
      <c r="N77" s="21"/>
      <c r="O77" s="21" t="s">
        <v>1</v>
      </c>
      <c r="P77" s="21"/>
      <c r="Q77" s="21"/>
      <c r="R77" s="21"/>
      <c r="S77" s="21"/>
      <c r="T77" s="21"/>
      <c r="U77" s="21"/>
    </row>
    <row r="78" spans="1:21" ht="12.75">
      <c r="A78" s="9"/>
      <c r="B78" s="10" t="s">
        <v>135</v>
      </c>
      <c r="C78" s="11"/>
      <c r="D78" s="12" t="s">
        <v>6</v>
      </c>
      <c r="E78" s="12" t="s">
        <v>6</v>
      </c>
      <c r="F78" s="21"/>
      <c r="G78" s="21"/>
      <c r="H78" s="21"/>
      <c r="I78" s="12"/>
      <c r="J78" s="12" t="s">
        <v>6</v>
      </c>
      <c r="K78" s="21"/>
      <c r="L78" s="12"/>
      <c r="M78" s="12"/>
      <c r="N78" s="21"/>
      <c r="O78" s="21"/>
      <c r="P78" s="21"/>
      <c r="Q78" s="21"/>
      <c r="R78" s="21"/>
      <c r="S78" s="21"/>
      <c r="T78" s="21"/>
      <c r="U78" s="21"/>
    </row>
    <row r="79" spans="1:21" ht="12.75">
      <c r="A79" s="9"/>
      <c r="B79" s="10" t="s">
        <v>23</v>
      </c>
      <c r="C79" s="11"/>
      <c r="D79" s="12" t="s">
        <v>1</v>
      </c>
      <c r="E79" s="12" t="s">
        <v>1</v>
      </c>
      <c r="F79" s="21" t="s">
        <v>1</v>
      </c>
      <c r="G79" s="21" t="s">
        <v>1</v>
      </c>
      <c r="H79" s="21"/>
      <c r="I79" s="12"/>
      <c r="J79" s="12" t="s">
        <v>1</v>
      </c>
      <c r="K79" s="21" t="s">
        <v>1</v>
      </c>
      <c r="L79" s="12"/>
      <c r="M79" s="12"/>
      <c r="N79" s="21"/>
      <c r="O79" s="21" t="s">
        <v>1</v>
      </c>
      <c r="P79" s="21" t="s">
        <v>1</v>
      </c>
      <c r="Q79" s="21"/>
      <c r="R79" s="21"/>
      <c r="S79" s="21"/>
      <c r="T79" s="21"/>
      <c r="U79" s="21"/>
    </row>
    <row r="80" spans="1:21" ht="12.75">
      <c r="A80" s="9"/>
      <c r="B80" s="10" t="s">
        <v>158</v>
      </c>
      <c r="C80" s="11"/>
      <c r="D80" s="12" t="s">
        <v>6</v>
      </c>
      <c r="E80" s="12" t="s">
        <v>6</v>
      </c>
      <c r="F80" s="21" t="s">
        <v>1</v>
      </c>
      <c r="G80" s="21" t="s">
        <v>1</v>
      </c>
      <c r="H80" s="21"/>
      <c r="I80" s="12"/>
      <c r="J80" s="12" t="s">
        <v>1</v>
      </c>
      <c r="K80" s="21" t="s">
        <v>1</v>
      </c>
      <c r="L80" s="12"/>
      <c r="M80" s="12"/>
      <c r="N80" s="21"/>
      <c r="O80" s="21" t="s">
        <v>1</v>
      </c>
      <c r="P80" s="21" t="s">
        <v>1</v>
      </c>
      <c r="Q80" s="21"/>
      <c r="R80" s="21"/>
      <c r="S80" s="21"/>
      <c r="T80" s="21"/>
      <c r="U80" s="21"/>
    </row>
    <row r="81" spans="1:21" ht="12.75">
      <c r="A81" s="9"/>
      <c r="B81" s="10" t="s">
        <v>265</v>
      </c>
      <c r="C81" s="11"/>
      <c r="D81" s="12" t="s">
        <v>6</v>
      </c>
      <c r="E81" s="12" t="s">
        <v>6</v>
      </c>
      <c r="F81" s="21" t="s">
        <v>1</v>
      </c>
      <c r="G81" s="21"/>
      <c r="H81" s="21"/>
      <c r="I81" s="12"/>
      <c r="J81" s="12" t="s">
        <v>1</v>
      </c>
      <c r="K81" s="21" t="s">
        <v>1</v>
      </c>
      <c r="L81" s="12"/>
      <c r="M81" s="12"/>
      <c r="N81" s="21"/>
      <c r="O81" s="21" t="s">
        <v>1</v>
      </c>
      <c r="P81" s="21" t="s">
        <v>1</v>
      </c>
      <c r="Q81" s="21"/>
      <c r="R81" s="21"/>
      <c r="S81" s="21"/>
      <c r="T81" s="21"/>
      <c r="U81" s="21"/>
    </row>
    <row r="82" spans="1:21" ht="12.75">
      <c r="A82" s="9"/>
      <c r="B82" s="10" t="s">
        <v>60</v>
      </c>
      <c r="C82" s="11"/>
      <c r="D82" s="12" t="s">
        <v>43</v>
      </c>
      <c r="E82" s="12" t="s">
        <v>1</v>
      </c>
      <c r="F82" s="21"/>
      <c r="G82" s="21"/>
      <c r="H82" s="21"/>
      <c r="I82" s="12"/>
      <c r="J82" s="12" t="s">
        <v>6</v>
      </c>
      <c r="K82" s="21"/>
      <c r="L82" s="12"/>
      <c r="M82" s="12"/>
      <c r="N82" s="21"/>
      <c r="O82" s="21"/>
      <c r="P82" s="21"/>
      <c r="Q82" s="21"/>
      <c r="R82" s="21"/>
      <c r="S82" s="21"/>
      <c r="T82" s="21"/>
      <c r="U82" s="21"/>
    </row>
    <row r="83" spans="1:21" ht="13.5" thickBot="1">
      <c r="A83" s="13"/>
      <c r="B83" s="14" t="s">
        <v>61</v>
      </c>
      <c r="C83" s="15"/>
      <c r="D83" s="16" t="s">
        <v>43</v>
      </c>
      <c r="E83" s="16" t="s">
        <v>1</v>
      </c>
      <c r="F83" s="28" t="s">
        <v>1</v>
      </c>
      <c r="G83" s="29" t="s">
        <v>6</v>
      </c>
      <c r="H83" s="28"/>
      <c r="I83" s="16"/>
      <c r="J83" s="16" t="s">
        <v>1</v>
      </c>
      <c r="K83" s="28"/>
      <c r="L83" s="16"/>
      <c r="M83" s="16"/>
      <c r="N83" s="28"/>
      <c r="O83" s="28" t="s">
        <v>1</v>
      </c>
      <c r="P83" s="28" t="s">
        <v>1</v>
      </c>
      <c r="Q83" s="28"/>
      <c r="R83" s="28"/>
      <c r="S83" s="28"/>
      <c r="T83" s="28"/>
      <c r="U83" s="28"/>
    </row>
    <row r="84" spans="1:13" ht="12.75">
      <c r="A84" s="9" t="s">
        <v>24</v>
      </c>
      <c r="B84" s="10"/>
      <c r="C84" s="11"/>
      <c r="D84" s="12"/>
      <c r="E84" s="12"/>
      <c r="G84" s="11"/>
      <c r="I84" s="12"/>
      <c r="J84" s="12"/>
      <c r="L84" s="12"/>
      <c r="M84" s="12"/>
    </row>
    <row r="85" spans="1:21" ht="12.75">
      <c r="A85" s="9"/>
      <c r="B85" s="10" t="s">
        <v>112</v>
      </c>
      <c r="C85" s="11"/>
      <c r="D85" s="12" t="s">
        <v>1</v>
      </c>
      <c r="E85" s="12" t="s">
        <v>1</v>
      </c>
      <c r="F85" s="21" t="s">
        <v>1</v>
      </c>
      <c r="G85" s="21" t="s">
        <v>1</v>
      </c>
      <c r="H85" s="21"/>
      <c r="I85" s="12"/>
      <c r="J85" s="12" t="s">
        <v>1</v>
      </c>
      <c r="K85" s="21" t="s">
        <v>1</v>
      </c>
      <c r="L85" s="12"/>
      <c r="M85" s="12"/>
      <c r="N85" s="21"/>
      <c r="O85" s="21" t="s">
        <v>1</v>
      </c>
      <c r="P85" s="21" t="s">
        <v>1</v>
      </c>
      <c r="Q85" s="21"/>
      <c r="R85" s="21"/>
      <c r="S85" s="21"/>
      <c r="T85" s="21"/>
      <c r="U85" s="21"/>
    </row>
    <row r="86" spans="1:21" ht="12.75">
      <c r="A86" s="9"/>
      <c r="B86" s="10" t="s">
        <v>113</v>
      </c>
      <c r="C86" s="11"/>
      <c r="D86" s="12" t="s">
        <v>43</v>
      </c>
      <c r="E86" s="12" t="s">
        <v>6</v>
      </c>
      <c r="F86" s="21" t="s">
        <v>1</v>
      </c>
      <c r="G86" s="21"/>
      <c r="H86" s="21"/>
      <c r="I86" s="12"/>
      <c r="J86" s="12" t="s">
        <v>6</v>
      </c>
      <c r="K86" s="21" t="s">
        <v>1</v>
      </c>
      <c r="L86" s="12"/>
      <c r="M86" s="12"/>
      <c r="N86" s="21"/>
      <c r="O86" s="21"/>
      <c r="P86" s="21" t="s">
        <v>1</v>
      </c>
      <c r="Q86" s="21"/>
      <c r="R86" s="21"/>
      <c r="S86" s="21"/>
      <c r="T86" s="21"/>
      <c r="U86" s="21"/>
    </row>
    <row r="87" spans="1:21" ht="12.75">
      <c r="A87" s="9"/>
      <c r="B87" s="10" t="s">
        <v>54</v>
      </c>
      <c r="C87" s="11"/>
      <c r="D87" s="12" t="s">
        <v>43</v>
      </c>
      <c r="E87" s="12" t="s">
        <v>6</v>
      </c>
      <c r="F87" s="21" t="s">
        <v>1</v>
      </c>
      <c r="G87" s="21"/>
      <c r="H87" s="21"/>
      <c r="I87" s="12"/>
      <c r="J87" s="12" t="s">
        <v>6</v>
      </c>
      <c r="K87" s="21"/>
      <c r="L87" s="12"/>
      <c r="M87" s="12"/>
      <c r="N87" s="21"/>
      <c r="O87" s="21" t="s">
        <v>1</v>
      </c>
      <c r="P87" s="21" t="s">
        <v>1</v>
      </c>
      <c r="Q87" s="21"/>
      <c r="R87" s="21"/>
      <c r="S87" s="21"/>
      <c r="T87" s="21"/>
      <c r="U87" s="21"/>
    </row>
    <row r="88" spans="1:21" ht="12.75">
      <c r="A88" s="9"/>
      <c r="B88" s="10" t="s">
        <v>263</v>
      </c>
      <c r="C88" s="11"/>
      <c r="D88" s="12" t="s">
        <v>1</v>
      </c>
      <c r="E88" s="12" t="s">
        <v>1</v>
      </c>
      <c r="F88" s="21"/>
      <c r="G88" s="21"/>
      <c r="H88" s="21"/>
      <c r="I88" s="12"/>
      <c r="J88" s="12" t="s">
        <v>1</v>
      </c>
      <c r="K88" s="21"/>
      <c r="L88" s="12"/>
      <c r="M88" s="12"/>
      <c r="N88" s="21"/>
      <c r="O88" s="21" t="s">
        <v>1</v>
      </c>
      <c r="P88" s="21"/>
      <c r="Q88" s="21"/>
      <c r="R88" s="21"/>
      <c r="S88" s="21"/>
      <c r="T88" s="21"/>
      <c r="U88" s="21"/>
    </row>
    <row r="89" spans="1:21" ht="12.75">
      <c r="A89" s="9"/>
      <c r="B89" s="10" t="s">
        <v>53</v>
      </c>
      <c r="C89" s="11"/>
      <c r="D89" s="12" t="s">
        <v>43</v>
      </c>
      <c r="E89" s="12" t="s">
        <v>6</v>
      </c>
      <c r="F89" s="21"/>
      <c r="G89" s="21"/>
      <c r="H89" s="21"/>
      <c r="I89" s="12"/>
      <c r="J89" s="12" t="s">
        <v>6</v>
      </c>
      <c r="K89" s="21"/>
      <c r="L89" s="12"/>
      <c r="M89" s="12"/>
      <c r="N89" s="21"/>
      <c r="O89" s="21"/>
      <c r="P89" s="21"/>
      <c r="Q89" s="21"/>
      <c r="R89" s="21"/>
      <c r="S89" s="21"/>
      <c r="T89" s="21"/>
      <c r="U89" s="21"/>
    </row>
    <row r="90" spans="1:21" ht="12.75">
      <c r="A90" s="9"/>
      <c r="B90" s="10" t="s">
        <v>108</v>
      </c>
      <c r="C90" s="11"/>
      <c r="D90" s="12" t="s">
        <v>6</v>
      </c>
      <c r="E90" s="12" t="s">
        <v>6</v>
      </c>
      <c r="F90" s="21"/>
      <c r="G90" s="21"/>
      <c r="H90" s="21"/>
      <c r="I90" s="12"/>
      <c r="J90" s="12" t="s">
        <v>6</v>
      </c>
      <c r="K90" s="21"/>
      <c r="L90" s="12"/>
      <c r="M90" s="12"/>
      <c r="N90" s="21"/>
      <c r="O90" s="21"/>
      <c r="P90" s="21"/>
      <c r="Q90" s="21"/>
      <c r="R90" s="21"/>
      <c r="S90" s="21"/>
      <c r="T90" s="21"/>
      <c r="U90" s="21"/>
    </row>
    <row r="91" spans="1:21" ht="12.75">
      <c r="A91" s="9"/>
      <c r="B91" s="10" t="s">
        <v>109</v>
      </c>
      <c r="C91" s="11"/>
      <c r="D91" s="12" t="s">
        <v>6</v>
      </c>
      <c r="E91" s="12" t="s">
        <v>6</v>
      </c>
      <c r="F91" s="21"/>
      <c r="G91" s="21"/>
      <c r="H91" s="21"/>
      <c r="I91" s="12"/>
      <c r="J91" s="12" t="s">
        <v>6</v>
      </c>
      <c r="K91" s="21"/>
      <c r="L91" s="12"/>
      <c r="M91" s="12"/>
      <c r="N91" s="21"/>
      <c r="O91" s="21"/>
      <c r="P91" s="21"/>
      <c r="Q91" s="21"/>
      <c r="R91" s="21"/>
      <c r="S91" s="21"/>
      <c r="T91" s="21"/>
      <c r="U91" s="21"/>
    </row>
    <row r="92" spans="1:21" ht="12.75">
      <c r="A92" s="9"/>
      <c r="B92" s="10" t="s">
        <v>139</v>
      </c>
      <c r="C92" s="11"/>
      <c r="D92" s="12" t="s">
        <v>1</v>
      </c>
      <c r="E92" s="12" t="s">
        <v>1</v>
      </c>
      <c r="F92" s="21"/>
      <c r="G92" s="21" t="s">
        <v>6</v>
      </c>
      <c r="H92" s="21"/>
      <c r="I92" s="12"/>
      <c r="J92" s="12" t="s">
        <v>1</v>
      </c>
      <c r="K92" s="21" t="s">
        <v>1</v>
      </c>
      <c r="L92" s="12"/>
      <c r="M92" s="12"/>
      <c r="N92" s="21"/>
      <c r="O92" s="21" t="s">
        <v>1</v>
      </c>
      <c r="P92" s="21" t="s">
        <v>1</v>
      </c>
      <c r="Q92" s="21"/>
      <c r="R92" s="21"/>
      <c r="S92" s="21"/>
      <c r="T92" s="21"/>
      <c r="U92" s="21"/>
    </row>
    <row r="93" spans="1:21" ht="12.75">
      <c r="A93" s="9"/>
      <c r="B93" s="10" t="s">
        <v>140</v>
      </c>
      <c r="C93" s="11"/>
      <c r="D93" s="12" t="s">
        <v>1</v>
      </c>
      <c r="E93" s="12" t="s">
        <v>1</v>
      </c>
      <c r="F93" s="21" t="s">
        <v>1</v>
      </c>
      <c r="G93" s="21" t="s">
        <v>6</v>
      </c>
      <c r="H93" s="21"/>
      <c r="I93" s="12"/>
      <c r="J93" s="12" t="s">
        <v>1</v>
      </c>
      <c r="K93" s="21"/>
      <c r="L93" s="12"/>
      <c r="M93" s="12"/>
      <c r="N93" s="21"/>
      <c r="O93" s="21" t="s">
        <v>1</v>
      </c>
      <c r="P93" s="21" t="s">
        <v>1</v>
      </c>
      <c r="Q93" s="21"/>
      <c r="R93" s="21"/>
      <c r="S93" s="21"/>
      <c r="T93" s="21"/>
      <c r="U93" s="21"/>
    </row>
    <row r="94" spans="1:21" ht="12.75">
      <c r="A94" s="9"/>
      <c r="B94" s="10" t="s">
        <v>111</v>
      </c>
      <c r="C94" s="11"/>
      <c r="D94" s="12" t="s">
        <v>6</v>
      </c>
      <c r="E94" s="12"/>
      <c r="F94" s="63"/>
      <c r="G94" s="35"/>
      <c r="H94" s="30"/>
      <c r="I94" s="12"/>
      <c r="J94" s="12" t="s">
        <v>6</v>
      </c>
      <c r="K94" s="30"/>
      <c r="L94" s="12"/>
      <c r="M94" s="12"/>
      <c r="N94" s="30"/>
      <c r="O94" s="30"/>
      <c r="P94" s="30"/>
      <c r="Q94" s="30"/>
      <c r="R94" s="30"/>
      <c r="S94" s="30"/>
      <c r="T94" s="30"/>
      <c r="U94" s="30"/>
    </row>
    <row r="95" spans="1:21" ht="12.75">
      <c r="A95" s="9"/>
      <c r="B95" s="10" t="s">
        <v>25</v>
      </c>
      <c r="C95" s="11"/>
      <c r="D95" s="12" t="s">
        <v>1</v>
      </c>
      <c r="E95" s="12" t="s">
        <v>1</v>
      </c>
      <c r="F95" s="21"/>
      <c r="G95" s="21"/>
      <c r="H95" s="21"/>
      <c r="I95" s="12"/>
      <c r="J95" s="12" t="s">
        <v>6</v>
      </c>
      <c r="K95" s="21"/>
      <c r="L95" s="12"/>
      <c r="M95" s="12"/>
      <c r="N95" s="21"/>
      <c r="O95" s="21" t="s">
        <v>1</v>
      </c>
      <c r="P95" s="21" t="s">
        <v>1</v>
      </c>
      <c r="Q95" s="21"/>
      <c r="R95" s="21"/>
      <c r="S95" s="21"/>
      <c r="T95" s="21"/>
      <c r="U95" s="21"/>
    </row>
    <row r="96" spans="1:21" ht="12.75">
      <c r="A96" s="9"/>
      <c r="B96" s="10" t="s">
        <v>107</v>
      </c>
      <c r="C96" s="11"/>
      <c r="D96" s="12" t="s">
        <v>6</v>
      </c>
      <c r="E96" s="12" t="s">
        <v>6</v>
      </c>
      <c r="F96" s="21"/>
      <c r="G96" s="21"/>
      <c r="H96" s="21"/>
      <c r="I96" s="12"/>
      <c r="J96" s="12" t="s">
        <v>6</v>
      </c>
      <c r="K96" s="21"/>
      <c r="L96" s="12"/>
      <c r="M96" s="12"/>
      <c r="N96" s="21"/>
      <c r="O96" s="21"/>
      <c r="P96" s="21"/>
      <c r="Q96" s="21"/>
      <c r="R96" s="21"/>
      <c r="S96" s="21"/>
      <c r="T96" s="21"/>
      <c r="U96" s="21"/>
    </row>
    <row r="97" spans="1:21" ht="12.75">
      <c r="A97" s="9"/>
      <c r="B97" s="10" t="s">
        <v>264</v>
      </c>
      <c r="C97" s="11"/>
      <c r="D97" s="12"/>
      <c r="E97" s="12" t="s">
        <v>6</v>
      </c>
      <c r="F97" s="21"/>
      <c r="G97" s="21"/>
      <c r="H97" s="21"/>
      <c r="I97" s="12"/>
      <c r="J97" s="12" t="s">
        <v>1</v>
      </c>
      <c r="K97" s="21" t="s">
        <v>1</v>
      </c>
      <c r="L97" s="12"/>
      <c r="M97" s="12"/>
      <c r="N97" s="21"/>
      <c r="O97" s="21"/>
      <c r="P97" s="21"/>
      <c r="Q97" s="21"/>
      <c r="R97" s="21"/>
      <c r="S97" s="21"/>
      <c r="T97" s="21"/>
      <c r="U97" s="21"/>
    </row>
    <row r="98" spans="1:21" ht="12.75">
      <c r="A98" s="9"/>
      <c r="B98" s="10" t="s">
        <v>55</v>
      </c>
      <c r="C98" s="11"/>
      <c r="D98" s="12" t="s">
        <v>43</v>
      </c>
      <c r="E98" s="12" t="s">
        <v>6</v>
      </c>
      <c r="F98" s="21"/>
      <c r="G98" s="21"/>
      <c r="H98" s="21"/>
      <c r="I98" s="12"/>
      <c r="J98" s="12" t="s">
        <v>6</v>
      </c>
      <c r="K98" s="21"/>
      <c r="L98" s="12"/>
      <c r="M98" s="12"/>
      <c r="N98" s="21"/>
      <c r="O98" s="21"/>
      <c r="P98" s="21"/>
      <c r="Q98" s="21"/>
      <c r="R98" s="21"/>
      <c r="S98" s="21"/>
      <c r="T98" s="21"/>
      <c r="U98" s="21"/>
    </row>
    <row r="99" spans="1:21" ht="12.75">
      <c r="A99" s="9"/>
      <c r="B99" s="10" t="s">
        <v>123</v>
      </c>
      <c r="C99" s="11"/>
      <c r="D99" s="12" t="s">
        <v>43</v>
      </c>
      <c r="E99" s="12" t="s">
        <v>1</v>
      </c>
      <c r="F99" s="21"/>
      <c r="G99" s="21"/>
      <c r="H99" s="21"/>
      <c r="I99" s="12"/>
      <c r="J99" s="12" t="s">
        <v>6</v>
      </c>
      <c r="K99" s="21"/>
      <c r="L99" s="12"/>
      <c r="M99" s="12"/>
      <c r="N99" s="21"/>
      <c r="O99" s="21" t="s">
        <v>1</v>
      </c>
      <c r="P99" s="21"/>
      <c r="Q99" s="21"/>
      <c r="R99" s="21"/>
      <c r="S99" s="21"/>
      <c r="T99" s="21"/>
      <c r="U99" s="21"/>
    </row>
    <row r="100" spans="1:21" ht="12.75">
      <c r="A100" s="9"/>
      <c r="B100" s="10" t="s">
        <v>124</v>
      </c>
      <c r="C100" s="11"/>
      <c r="D100" s="12" t="s">
        <v>43</v>
      </c>
      <c r="E100" s="12" t="s">
        <v>1</v>
      </c>
      <c r="F100" s="21"/>
      <c r="G100" s="21"/>
      <c r="H100" s="21"/>
      <c r="I100" s="12"/>
      <c r="J100" s="12" t="s">
        <v>6</v>
      </c>
      <c r="K100" s="21"/>
      <c r="L100" s="12"/>
      <c r="M100" s="12"/>
      <c r="N100" s="21"/>
      <c r="O100" s="21"/>
      <c r="P100" s="21"/>
      <c r="Q100" s="21"/>
      <c r="R100" s="21"/>
      <c r="S100" s="21"/>
      <c r="T100" s="21"/>
      <c r="U100" s="21"/>
    </row>
    <row r="101" spans="1:21" ht="12.75">
      <c r="A101" s="9"/>
      <c r="B101" s="10" t="s">
        <v>56</v>
      </c>
      <c r="C101" s="11"/>
      <c r="D101" s="12" t="s">
        <v>43</v>
      </c>
      <c r="E101" s="12" t="s">
        <v>6</v>
      </c>
      <c r="F101" s="21"/>
      <c r="G101" s="21"/>
      <c r="H101" s="21"/>
      <c r="I101" s="12"/>
      <c r="J101" s="12" t="s">
        <v>6</v>
      </c>
      <c r="K101" s="21"/>
      <c r="L101" s="12"/>
      <c r="M101" s="12"/>
      <c r="N101" s="21"/>
      <c r="O101" s="21"/>
      <c r="P101" s="21"/>
      <c r="Q101" s="21"/>
      <c r="R101" s="21"/>
      <c r="S101" s="21"/>
      <c r="T101" s="21"/>
      <c r="U101" s="21"/>
    </row>
    <row r="102" spans="1:21" ht="12.75">
      <c r="A102" s="9"/>
      <c r="B102" s="10" t="s">
        <v>57</v>
      </c>
      <c r="C102" s="11"/>
      <c r="D102" s="12" t="s">
        <v>43</v>
      </c>
      <c r="E102" s="12" t="s">
        <v>6</v>
      </c>
      <c r="F102" s="21"/>
      <c r="G102" s="21"/>
      <c r="H102" s="21"/>
      <c r="I102" s="12"/>
      <c r="J102" s="12" t="s">
        <v>6</v>
      </c>
      <c r="K102" s="21"/>
      <c r="L102" s="12"/>
      <c r="M102" s="12"/>
      <c r="N102" s="21"/>
      <c r="O102" s="21"/>
      <c r="P102" s="21"/>
      <c r="Q102" s="21"/>
      <c r="R102" s="21"/>
      <c r="S102" s="21"/>
      <c r="T102" s="21"/>
      <c r="U102" s="21"/>
    </row>
    <row r="103" spans="1:21" ht="12.75">
      <c r="A103" s="9"/>
      <c r="B103" s="10" t="s">
        <v>26</v>
      </c>
      <c r="C103" s="11"/>
      <c r="D103" s="12" t="s">
        <v>43</v>
      </c>
      <c r="E103" s="12" t="s">
        <v>1</v>
      </c>
      <c r="F103" s="21"/>
      <c r="G103" s="21"/>
      <c r="H103" s="21"/>
      <c r="I103" s="12"/>
      <c r="J103" s="12" t="s">
        <v>6</v>
      </c>
      <c r="K103" s="21" t="s">
        <v>1</v>
      </c>
      <c r="L103" s="12"/>
      <c r="M103" s="12"/>
      <c r="N103" s="21"/>
      <c r="O103" s="21"/>
      <c r="P103" s="21" t="s">
        <v>1</v>
      </c>
      <c r="Q103" s="21"/>
      <c r="R103" s="21"/>
      <c r="S103" s="21"/>
      <c r="T103" s="21"/>
      <c r="U103" s="21"/>
    </row>
    <row r="104" spans="1:21" ht="12.75">
      <c r="A104" s="9"/>
      <c r="B104" s="10" t="s">
        <v>27</v>
      </c>
      <c r="C104" s="11"/>
      <c r="D104" s="12" t="s">
        <v>1</v>
      </c>
      <c r="E104" s="12" t="s">
        <v>1</v>
      </c>
      <c r="F104" s="21"/>
      <c r="G104" s="21"/>
      <c r="H104" s="21"/>
      <c r="I104" s="12"/>
      <c r="J104" s="12" t="s">
        <v>6</v>
      </c>
      <c r="K104" s="21"/>
      <c r="L104" s="12"/>
      <c r="M104" s="12"/>
      <c r="N104" s="21"/>
      <c r="O104" s="21" t="s">
        <v>1</v>
      </c>
      <c r="P104" s="21"/>
      <c r="Q104" s="21"/>
      <c r="R104" s="21"/>
      <c r="S104" s="21"/>
      <c r="T104" s="21"/>
      <c r="U104" s="21"/>
    </row>
    <row r="105" spans="1:21" ht="12.75">
      <c r="A105" s="9"/>
      <c r="B105" s="10" t="s">
        <v>58</v>
      </c>
      <c r="C105" s="11"/>
      <c r="D105" s="12" t="s">
        <v>43</v>
      </c>
      <c r="E105" s="12" t="s">
        <v>6</v>
      </c>
      <c r="F105" s="21"/>
      <c r="G105" s="21"/>
      <c r="H105" s="21"/>
      <c r="I105" s="12"/>
      <c r="J105" s="12"/>
      <c r="K105" s="21"/>
      <c r="L105" s="12"/>
      <c r="M105" s="12"/>
      <c r="N105" s="21"/>
      <c r="O105" s="21"/>
      <c r="P105" s="21"/>
      <c r="Q105" s="21"/>
      <c r="R105" s="21"/>
      <c r="S105" s="21"/>
      <c r="T105" s="21"/>
      <c r="U105" s="21"/>
    </row>
    <row r="106" spans="1:21" ht="13.5" thickBot="1">
      <c r="A106" s="13"/>
      <c r="B106" s="14" t="s">
        <v>59</v>
      </c>
      <c r="C106" s="15"/>
      <c r="D106" s="16" t="s">
        <v>43</v>
      </c>
      <c r="E106" s="16" t="s">
        <v>6</v>
      </c>
      <c r="F106" s="28"/>
      <c r="G106" s="29"/>
      <c r="H106" s="28"/>
      <c r="I106" s="16"/>
      <c r="J106" s="16"/>
      <c r="K106" s="28"/>
      <c r="L106" s="16"/>
      <c r="M106" s="16"/>
      <c r="N106" s="28"/>
      <c r="O106" s="28"/>
      <c r="P106" s="28"/>
      <c r="Q106" s="28"/>
      <c r="R106" s="28"/>
      <c r="S106" s="28"/>
      <c r="T106" s="28"/>
      <c r="U106" s="28"/>
    </row>
    <row r="107" spans="1:13" ht="12.75">
      <c r="A107" s="9" t="s">
        <v>28</v>
      </c>
      <c r="B107" s="10"/>
      <c r="C107" s="11"/>
      <c r="D107" s="12"/>
      <c r="E107" s="12"/>
      <c r="G107" s="11"/>
      <c r="I107" s="12"/>
      <c r="J107" s="12"/>
      <c r="L107" s="12"/>
      <c r="M107" s="12"/>
    </row>
    <row r="108" spans="1:21" ht="12.75">
      <c r="A108" s="9"/>
      <c r="B108" s="10" t="s">
        <v>29</v>
      </c>
      <c r="C108" s="11"/>
      <c r="D108" s="12" t="s">
        <v>1</v>
      </c>
      <c r="E108" s="12" t="s">
        <v>1</v>
      </c>
      <c r="F108" s="21" t="s">
        <v>1</v>
      </c>
      <c r="G108" s="21"/>
      <c r="H108" s="21"/>
      <c r="I108" s="12"/>
      <c r="J108" s="12"/>
      <c r="K108" s="21" t="s">
        <v>1</v>
      </c>
      <c r="L108" s="12"/>
      <c r="M108" s="12"/>
      <c r="N108" s="21"/>
      <c r="O108" s="21" t="s">
        <v>1</v>
      </c>
      <c r="P108" s="21" t="s">
        <v>1</v>
      </c>
      <c r="Q108" s="21"/>
      <c r="R108" s="21"/>
      <c r="S108" s="21"/>
      <c r="T108" s="21"/>
      <c r="U108" s="21"/>
    </row>
    <row r="109" spans="1:21" ht="12.75">
      <c r="A109" s="9"/>
      <c r="B109" s="10" t="s">
        <v>132</v>
      </c>
      <c r="C109" s="11"/>
      <c r="D109" s="12"/>
      <c r="E109" s="12"/>
      <c r="F109" s="21"/>
      <c r="G109" s="21"/>
      <c r="H109" s="21"/>
      <c r="I109" s="12"/>
      <c r="J109" s="12"/>
      <c r="K109" s="21"/>
      <c r="L109" s="12"/>
      <c r="M109" s="12"/>
      <c r="N109" s="21"/>
      <c r="O109" s="21"/>
      <c r="P109" s="21" t="s">
        <v>1</v>
      </c>
      <c r="Q109" s="21"/>
      <c r="R109" s="21"/>
      <c r="S109" s="21"/>
      <c r="T109" s="21"/>
      <c r="U109" s="21"/>
    </row>
    <row r="110" spans="1:21" ht="12.75">
      <c r="A110" s="9"/>
      <c r="B110" s="10" t="s">
        <v>49</v>
      </c>
      <c r="C110" s="11"/>
      <c r="D110" s="12" t="s">
        <v>1</v>
      </c>
      <c r="E110" s="12" t="s">
        <v>1</v>
      </c>
      <c r="F110" s="21" t="s">
        <v>1</v>
      </c>
      <c r="G110" s="21"/>
      <c r="H110" s="21"/>
      <c r="I110" s="12"/>
      <c r="J110" s="12"/>
      <c r="K110" s="21" t="s">
        <v>1</v>
      </c>
      <c r="L110" s="12"/>
      <c r="M110" s="12"/>
      <c r="N110" s="21"/>
      <c r="O110" s="21" t="s">
        <v>1</v>
      </c>
      <c r="P110" s="21" t="s">
        <v>1</v>
      </c>
      <c r="Q110" s="21"/>
      <c r="R110" s="21"/>
      <c r="S110" s="21"/>
      <c r="T110" s="21"/>
      <c r="U110" s="21"/>
    </row>
    <row r="111" spans="1:21" ht="12.75">
      <c r="A111" s="9"/>
      <c r="B111" s="10" t="s">
        <v>110</v>
      </c>
      <c r="C111" s="11"/>
      <c r="D111" s="12" t="s">
        <v>6</v>
      </c>
      <c r="E111" s="21" t="s">
        <v>6</v>
      </c>
      <c r="F111" s="21"/>
      <c r="G111" s="21"/>
      <c r="H111" s="21"/>
      <c r="I111" s="12"/>
      <c r="J111" s="12"/>
      <c r="K111" s="21"/>
      <c r="L111" s="12"/>
      <c r="M111" s="12"/>
      <c r="N111" s="21"/>
      <c r="O111" s="21"/>
      <c r="P111" s="21"/>
      <c r="Q111" s="21"/>
      <c r="R111" s="21"/>
      <c r="S111" s="21"/>
      <c r="T111" s="21"/>
      <c r="U111" s="21"/>
    </row>
    <row r="112" spans="1:21" ht="12.75">
      <c r="A112" s="9"/>
      <c r="B112" s="6" t="s">
        <v>48</v>
      </c>
      <c r="D112" s="12" t="s">
        <v>43</v>
      </c>
      <c r="E112" s="12" t="s">
        <v>6</v>
      </c>
      <c r="F112" s="21"/>
      <c r="G112" s="21"/>
      <c r="H112" s="21"/>
      <c r="I112" s="12"/>
      <c r="J112" s="12"/>
      <c r="K112" s="21"/>
      <c r="L112" s="12"/>
      <c r="M112" s="12"/>
      <c r="N112" s="21"/>
      <c r="O112" s="21"/>
      <c r="P112" s="21"/>
      <c r="Q112" s="21"/>
      <c r="R112" s="21"/>
      <c r="S112" s="21"/>
      <c r="T112" s="21"/>
      <c r="U112" s="21"/>
    </row>
    <row r="113" spans="1:21" ht="13.5" thickBot="1">
      <c r="A113" s="13"/>
      <c r="B113" s="14" t="s">
        <v>30</v>
      </c>
      <c r="C113" s="15"/>
      <c r="D113" s="16" t="s">
        <v>43</v>
      </c>
      <c r="E113" s="16" t="s">
        <v>1</v>
      </c>
      <c r="F113" s="28"/>
      <c r="G113" s="29"/>
      <c r="H113" s="28"/>
      <c r="I113" s="16"/>
      <c r="J113" s="16"/>
      <c r="K113" s="28"/>
      <c r="L113" s="16"/>
      <c r="M113" s="16"/>
      <c r="N113" s="28"/>
      <c r="O113" s="28" t="s">
        <v>1</v>
      </c>
      <c r="P113" s="28"/>
      <c r="Q113" s="28"/>
      <c r="R113" s="28"/>
      <c r="S113" s="28"/>
      <c r="T113" s="28"/>
      <c r="U113" s="28"/>
    </row>
    <row r="114" spans="1:13" ht="12.75">
      <c r="A114" s="9" t="s">
        <v>31</v>
      </c>
      <c r="B114" s="10"/>
      <c r="C114" s="11"/>
      <c r="D114" s="12"/>
      <c r="E114" s="12"/>
      <c r="G114" s="11"/>
      <c r="I114" s="12"/>
      <c r="J114" s="12"/>
      <c r="L114" s="12"/>
      <c r="M114" s="12"/>
    </row>
    <row r="115" spans="1:21" ht="12.75">
      <c r="A115" s="9"/>
      <c r="B115" s="10" t="s">
        <v>31</v>
      </c>
      <c r="C115" s="11"/>
      <c r="D115" s="12" t="s">
        <v>1</v>
      </c>
      <c r="E115" s="12" t="s">
        <v>1</v>
      </c>
      <c r="F115" s="21" t="s">
        <v>1</v>
      </c>
      <c r="G115" s="21"/>
      <c r="H115" s="21"/>
      <c r="I115" s="12"/>
      <c r="J115" s="12"/>
      <c r="K115" s="21" t="s">
        <v>1</v>
      </c>
      <c r="L115" s="12"/>
      <c r="M115" s="12"/>
      <c r="N115" s="21"/>
      <c r="O115" s="21" t="s">
        <v>1</v>
      </c>
      <c r="P115" s="21" t="s">
        <v>1</v>
      </c>
      <c r="Q115" s="21"/>
      <c r="R115" s="21"/>
      <c r="S115" s="21"/>
      <c r="T115" s="21"/>
      <c r="U115" s="21"/>
    </row>
    <row r="116" spans="1:21" ht="13.5" thickBot="1">
      <c r="A116" s="17"/>
      <c r="B116" s="18" t="s">
        <v>32</v>
      </c>
      <c r="C116" s="19"/>
      <c r="D116" s="20" t="s">
        <v>1</v>
      </c>
      <c r="E116" s="20" t="s">
        <v>1</v>
      </c>
      <c r="F116" s="21"/>
      <c r="G116" s="21"/>
      <c r="H116" s="28"/>
      <c r="I116" s="20"/>
      <c r="J116" s="20"/>
      <c r="K116" s="28"/>
      <c r="L116" s="20"/>
      <c r="M116" s="20"/>
      <c r="N116" s="28"/>
      <c r="O116" s="28" t="s">
        <v>1</v>
      </c>
      <c r="P116" s="28" t="s">
        <v>1</v>
      </c>
      <c r="Q116" s="28"/>
      <c r="R116" s="28"/>
      <c r="S116" s="28"/>
      <c r="T116" s="28"/>
      <c r="U116" s="28"/>
    </row>
    <row r="117" spans="1:13" ht="13.5" thickBot="1">
      <c r="A117" s="13"/>
      <c r="B117" s="14"/>
      <c r="C117" s="15"/>
      <c r="D117" s="16"/>
      <c r="E117" s="16"/>
      <c r="I117" s="29"/>
      <c r="J117" s="29"/>
      <c r="L117" s="29"/>
      <c r="M117" s="29"/>
    </row>
    <row r="118" spans="1:21" ht="11.25">
      <c r="A118" s="6"/>
      <c r="C118" s="8" t="s">
        <v>37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1.25">
      <c r="A119" s="9" t="s">
        <v>71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12.75">
      <c r="A120" s="9"/>
      <c r="B120" s="6" t="s">
        <v>118</v>
      </c>
      <c r="D120" s="21" t="s">
        <v>6</v>
      </c>
      <c r="E120" s="21" t="s">
        <v>6</v>
      </c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2:21" ht="11.25">
      <c r="B121" s="6" t="s">
        <v>66</v>
      </c>
      <c r="D121" s="21" t="s">
        <v>1</v>
      </c>
      <c r="E121" s="21" t="s">
        <v>1</v>
      </c>
      <c r="F121" s="25" t="s">
        <v>1</v>
      </c>
      <c r="G121" s="21" t="s">
        <v>1</v>
      </c>
      <c r="H121" s="25"/>
      <c r="I121" s="21"/>
      <c r="J121" s="21"/>
      <c r="K121" s="25" t="s">
        <v>1</v>
      </c>
      <c r="L121" s="21"/>
      <c r="M121" s="21"/>
      <c r="N121" s="25"/>
      <c r="O121" s="25" t="s">
        <v>1</v>
      </c>
      <c r="P121" s="25" t="s">
        <v>1</v>
      </c>
      <c r="Q121" s="25"/>
      <c r="R121" s="25"/>
      <c r="S121" s="25"/>
      <c r="T121" s="25"/>
      <c r="U121" s="25"/>
    </row>
    <row r="122" spans="2:21" ht="11.25">
      <c r="B122" s="6" t="s">
        <v>72</v>
      </c>
      <c r="D122" s="12" t="s">
        <v>1</v>
      </c>
      <c r="E122" s="21"/>
      <c r="F122" s="26" t="s">
        <v>1</v>
      </c>
      <c r="G122" s="21"/>
      <c r="H122" s="26"/>
      <c r="I122" s="12"/>
      <c r="J122" s="12"/>
      <c r="K122" s="55" t="s">
        <v>1</v>
      </c>
      <c r="L122" s="12"/>
      <c r="M122" s="12"/>
      <c r="N122" s="26"/>
      <c r="O122" s="55" t="s">
        <v>1</v>
      </c>
      <c r="P122" s="55" t="s">
        <v>1</v>
      </c>
      <c r="Q122" s="26"/>
      <c r="R122" s="26"/>
      <c r="S122" s="26"/>
      <c r="T122" s="26"/>
      <c r="U122" s="26"/>
    </row>
    <row r="123" spans="2:21" ht="11.25">
      <c r="B123" s="6" t="s">
        <v>73</v>
      </c>
      <c r="D123" s="12" t="s">
        <v>1</v>
      </c>
      <c r="E123" s="21"/>
      <c r="F123" s="26" t="s">
        <v>1</v>
      </c>
      <c r="G123" s="21"/>
      <c r="H123" s="26"/>
      <c r="I123" s="12"/>
      <c r="J123" s="12"/>
      <c r="K123" s="26" t="s">
        <v>1</v>
      </c>
      <c r="L123" s="12"/>
      <c r="M123" s="12"/>
      <c r="N123" s="26"/>
      <c r="O123" s="26" t="s">
        <v>1</v>
      </c>
      <c r="P123" s="26" t="s">
        <v>1</v>
      </c>
      <c r="Q123" s="26"/>
      <c r="R123" s="26"/>
      <c r="S123" s="26"/>
      <c r="T123" s="26"/>
      <c r="U123" s="26"/>
    </row>
    <row r="124" spans="2:21" ht="11.25">
      <c r="B124" s="6" t="s">
        <v>77</v>
      </c>
      <c r="D124" s="12" t="s">
        <v>1</v>
      </c>
      <c r="E124" s="21"/>
      <c r="F124" s="26"/>
      <c r="G124" s="21"/>
      <c r="H124" s="26"/>
      <c r="I124" s="12"/>
      <c r="J124" s="12"/>
      <c r="K124" s="26"/>
      <c r="L124" s="12"/>
      <c r="M124" s="12"/>
      <c r="N124" s="26"/>
      <c r="O124" s="26"/>
      <c r="P124" s="26" t="s">
        <v>1</v>
      </c>
      <c r="Q124" s="26"/>
      <c r="R124" s="26"/>
      <c r="S124" s="26"/>
      <c r="T124" s="26"/>
      <c r="U124" s="26"/>
    </row>
    <row r="125" spans="2:21" ht="11.25">
      <c r="B125" s="6" t="s">
        <v>74</v>
      </c>
      <c r="D125" s="12" t="s">
        <v>1</v>
      </c>
      <c r="E125" s="21" t="s">
        <v>1</v>
      </c>
      <c r="F125" s="26"/>
      <c r="G125" s="21" t="s">
        <v>1</v>
      </c>
      <c r="H125" s="26"/>
      <c r="I125" s="12"/>
      <c r="J125" s="12"/>
      <c r="K125" s="26" t="s">
        <v>1</v>
      </c>
      <c r="L125" s="12"/>
      <c r="M125" s="12"/>
      <c r="N125" s="26"/>
      <c r="O125" s="26" t="s">
        <v>1</v>
      </c>
      <c r="P125" s="26" t="s">
        <v>1</v>
      </c>
      <c r="Q125" s="26"/>
      <c r="R125" s="26"/>
      <c r="S125" s="26"/>
      <c r="T125" s="26"/>
      <c r="U125" s="26"/>
    </row>
    <row r="126" spans="2:21" ht="11.25">
      <c r="B126" s="6" t="s">
        <v>76</v>
      </c>
      <c r="D126" s="12" t="s">
        <v>1</v>
      </c>
      <c r="E126" s="21"/>
      <c r="F126" s="26"/>
      <c r="G126" s="21"/>
      <c r="H126" s="26"/>
      <c r="I126" s="12"/>
      <c r="J126" s="12"/>
      <c r="K126" s="26"/>
      <c r="L126" s="12"/>
      <c r="M126" s="12"/>
      <c r="N126" s="26"/>
      <c r="O126" s="26" t="s">
        <v>1</v>
      </c>
      <c r="P126" s="26" t="s">
        <v>1</v>
      </c>
      <c r="Q126" s="26"/>
      <c r="R126" s="26"/>
      <c r="S126" s="26"/>
      <c r="T126" s="26"/>
      <c r="U126" s="26"/>
    </row>
    <row r="127" spans="2:21" ht="11.25">
      <c r="B127" s="6" t="s">
        <v>78</v>
      </c>
      <c r="D127" s="12" t="s">
        <v>1</v>
      </c>
      <c r="E127" s="21"/>
      <c r="F127" s="26" t="s">
        <v>1</v>
      </c>
      <c r="G127" s="21" t="s">
        <v>1</v>
      </c>
      <c r="H127" s="26"/>
      <c r="I127" s="12"/>
      <c r="J127" s="12"/>
      <c r="K127" s="26"/>
      <c r="L127" s="12"/>
      <c r="M127" s="12"/>
      <c r="N127" s="26"/>
      <c r="O127" s="26" t="s">
        <v>1</v>
      </c>
      <c r="P127" s="26" t="s">
        <v>1</v>
      </c>
      <c r="Q127" s="26"/>
      <c r="R127" s="26"/>
      <c r="S127" s="26"/>
      <c r="T127" s="26"/>
      <c r="U127" s="26"/>
    </row>
    <row r="128" spans="2:21" ht="11.25">
      <c r="B128" s="6" t="s">
        <v>119</v>
      </c>
      <c r="D128" s="12" t="s">
        <v>6</v>
      </c>
      <c r="E128" s="21" t="s">
        <v>6</v>
      </c>
      <c r="F128" s="26"/>
      <c r="G128" s="21"/>
      <c r="H128" s="26"/>
      <c r="I128" s="12"/>
      <c r="J128" s="12"/>
      <c r="K128" s="26"/>
      <c r="L128" s="12"/>
      <c r="M128" s="12"/>
      <c r="N128" s="26"/>
      <c r="O128" s="26"/>
      <c r="P128" s="26"/>
      <c r="Q128" s="26"/>
      <c r="R128" s="26"/>
      <c r="S128" s="26"/>
      <c r="T128" s="26"/>
      <c r="U128" s="26"/>
    </row>
    <row r="129" spans="2:21" ht="11.25">
      <c r="B129" s="6" t="s">
        <v>82</v>
      </c>
      <c r="D129" s="12" t="s">
        <v>1</v>
      </c>
      <c r="E129" s="21"/>
      <c r="F129" s="26"/>
      <c r="G129" s="21"/>
      <c r="H129" s="26"/>
      <c r="I129" s="12"/>
      <c r="J129" s="12"/>
      <c r="K129" s="26"/>
      <c r="L129" s="12"/>
      <c r="M129" s="12"/>
      <c r="N129" s="26"/>
      <c r="O129" s="26"/>
      <c r="P129" s="26"/>
      <c r="Q129" s="26"/>
      <c r="R129" s="26"/>
      <c r="S129" s="26"/>
      <c r="T129" s="26"/>
      <c r="U129" s="26"/>
    </row>
    <row r="130" spans="1:21" ht="13.5" thickBot="1">
      <c r="A130" s="13"/>
      <c r="B130" s="14" t="s">
        <v>102</v>
      </c>
      <c r="C130" s="15"/>
      <c r="D130" s="16"/>
      <c r="E130" s="16"/>
      <c r="F130" s="28"/>
      <c r="G130" s="29"/>
      <c r="H130" s="31"/>
      <c r="I130" s="16"/>
      <c r="J130" s="16"/>
      <c r="K130" s="31"/>
      <c r="L130" s="16"/>
      <c r="M130" s="16"/>
      <c r="N130" s="31"/>
      <c r="O130" s="31"/>
      <c r="P130" s="31"/>
      <c r="Q130" s="31"/>
      <c r="R130" s="31"/>
      <c r="S130" s="31"/>
      <c r="T130" s="31"/>
      <c r="U130" s="31"/>
    </row>
    <row r="131" spans="1:21" ht="11.25">
      <c r="A131" s="9" t="s">
        <v>86</v>
      </c>
      <c r="D131" s="12"/>
      <c r="E131" s="21"/>
      <c r="F131" s="26"/>
      <c r="G131" s="21"/>
      <c r="H131" s="26"/>
      <c r="I131" s="12"/>
      <c r="J131" s="12"/>
      <c r="K131" s="26"/>
      <c r="L131" s="12"/>
      <c r="M131" s="12"/>
      <c r="N131" s="26"/>
      <c r="O131" s="26"/>
      <c r="P131" s="26"/>
      <c r="Q131" s="26"/>
      <c r="R131" s="26"/>
      <c r="S131" s="26"/>
      <c r="T131" s="26"/>
      <c r="U131" s="26"/>
    </row>
    <row r="132" spans="2:21" ht="11.25">
      <c r="B132" s="6" t="s">
        <v>133</v>
      </c>
      <c r="D132" s="12" t="s">
        <v>1</v>
      </c>
      <c r="E132" s="21"/>
      <c r="F132" s="26"/>
      <c r="G132" s="21"/>
      <c r="H132" s="26"/>
      <c r="I132" s="12"/>
      <c r="J132" s="12"/>
      <c r="K132" s="26" t="s">
        <v>1</v>
      </c>
      <c r="L132" s="12"/>
      <c r="M132" s="12"/>
      <c r="N132" s="26"/>
      <c r="O132" s="26" t="s">
        <v>1</v>
      </c>
      <c r="P132" s="26" t="s">
        <v>1</v>
      </c>
      <c r="Q132" s="26"/>
      <c r="R132" s="26"/>
      <c r="S132" s="26"/>
      <c r="T132" s="26"/>
      <c r="U132" s="26"/>
    </row>
    <row r="133" spans="2:21" ht="11.25">
      <c r="B133" s="6" t="s">
        <v>87</v>
      </c>
      <c r="D133" s="12" t="s">
        <v>1</v>
      </c>
      <c r="E133" s="21"/>
      <c r="F133" s="26"/>
      <c r="G133" s="21"/>
      <c r="H133" s="26"/>
      <c r="I133" s="12"/>
      <c r="J133" s="12"/>
      <c r="K133" s="26"/>
      <c r="L133" s="12"/>
      <c r="M133" s="12"/>
      <c r="N133" s="26"/>
      <c r="O133" s="26"/>
      <c r="P133" s="26"/>
      <c r="Q133" s="26"/>
      <c r="R133" s="26"/>
      <c r="S133" s="26"/>
      <c r="T133" s="26"/>
      <c r="U133" s="26"/>
    </row>
    <row r="134" spans="2:21" ht="11.25">
      <c r="B134" s="6" t="s">
        <v>88</v>
      </c>
      <c r="D134" s="12" t="s">
        <v>43</v>
      </c>
      <c r="E134" s="21"/>
      <c r="F134" s="21"/>
      <c r="G134" s="21"/>
      <c r="H134" s="21"/>
      <c r="I134" s="12"/>
      <c r="J134" s="12"/>
      <c r="K134" s="21"/>
      <c r="L134" s="12"/>
      <c r="M134" s="12"/>
      <c r="N134" s="21"/>
      <c r="O134" s="21"/>
      <c r="P134" s="21"/>
      <c r="Q134" s="21"/>
      <c r="R134" s="21"/>
      <c r="S134" s="21"/>
      <c r="T134" s="21"/>
      <c r="U134" s="21"/>
    </row>
    <row r="135" spans="2:21" ht="11.25">
      <c r="B135" s="6" t="s">
        <v>89</v>
      </c>
      <c r="D135" s="12" t="s">
        <v>43</v>
      </c>
      <c r="E135" s="21"/>
      <c r="F135" s="21"/>
      <c r="G135" s="21"/>
      <c r="H135" s="21"/>
      <c r="I135" s="12"/>
      <c r="J135" s="12"/>
      <c r="K135" s="21" t="s">
        <v>1</v>
      </c>
      <c r="L135" s="12"/>
      <c r="M135" s="12"/>
      <c r="N135" s="21"/>
      <c r="O135" s="21"/>
      <c r="P135" s="21"/>
      <c r="Q135" s="21"/>
      <c r="R135" s="21"/>
      <c r="S135" s="21"/>
      <c r="T135" s="21"/>
      <c r="U135" s="21"/>
    </row>
    <row r="136" spans="2:21" ht="11.25">
      <c r="B136" s="6" t="s">
        <v>90</v>
      </c>
      <c r="D136" s="12" t="s">
        <v>43</v>
      </c>
      <c r="E136" s="21"/>
      <c r="F136" s="21"/>
      <c r="G136" s="21"/>
      <c r="H136" s="21"/>
      <c r="I136" s="12"/>
      <c r="J136" s="12"/>
      <c r="K136" s="21"/>
      <c r="L136" s="12"/>
      <c r="M136" s="12"/>
      <c r="N136" s="21"/>
      <c r="O136" s="21" t="s">
        <v>1</v>
      </c>
      <c r="P136" s="21" t="s">
        <v>1</v>
      </c>
      <c r="Q136" s="21"/>
      <c r="R136" s="21"/>
      <c r="S136" s="21"/>
      <c r="T136" s="21"/>
      <c r="U136" s="21"/>
    </row>
    <row r="137" spans="2:21" ht="11.25">
      <c r="B137" s="6" t="s">
        <v>91</v>
      </c>
      <c r="D137" s="12" t="s">
        <v>43</v>
      </c>
      <c r="E137" s="21"/>
      <c r="F137" s="21"/>
      <c r="G137" s="21"/>
      <c r="H137" s="21"/>
      <c r="I137" s="12"/>
      <c r="J137" s="12"/>
      <c r="K137" s="21" t="s">
        <v>1</v>
      </c>
      <c r="L137" s="12"/>
      <c r="M137" s="12"/>
      <c r="N137" s="21"/>
      <c r="O137" s="57"/>
      <c r="P137" s="21" t="s">
        <v>1</v>
      </c>
      <c r="Q137" s="21"/>
      <c r="R137" s="21"/>
      <c r="S137" s="21"/>
      <c r="T137" s="21"/>
      <c r="U137" s="21"/>
    </row>
    <row r="138" spans="2:21" ht="11.25">
      <c r="B138" s="6" t="s">
        <v>92</v>
      </c>
      <c r="D138" s="12" t="s">
        <v>43</v>
      </c>
      <c r="E138" s="21"/>
      <c r="F138" s="21"/>
      <c r="G138" s="21"/>
      <c r="H138" s="21"/>
      <c r="I138" s="12"/>
      <c r="J138" s="12"/>
      <c r="K138" s="21"/>
      <c r="L138" s="12"/>
      <c r="M138" s="12"/>
      <c r="N138" s="21"/>
      <c r="O138" s="21"/>
      <c r="P138" s="21"/>
      <c r="Q138" s="21"/>
      <c r="R138" s="21"/>
      <c r="S138" s="21"/>
      <c r="T138" s="21"/>
      <c r="U138" s="21"/>
    </row>
    <row r="139" spans="2:21" ht="11.25">
      <c r="B139" s="6" t="s">
        <v>93</v>
      </c>
      <c r="D139" s="12" t="s">
        <v>43</v>
      </c>
      <c r="E139" s="21"/>
      <c r="F139" s="21"/>
      <c r="G139" s="21"/>
      <c r="H139" s="21"/>
      <c r="I139" s="12"/>
      <c r="J139" s="12"/>
      <c r="K139" s="21"/>
      <c r="L139" s="12"/>
      <c r="M139" s="12"/>
      <c r="N139" s="21"/>
      <c r="O139" s="21" t="s">
        <v>1</v>
      </c>
      <c r="P139" s="21"/>
      <c r="Q139" s="21"/>
      <c r="R139" s="21"/>
      <c r="S139" s="21"/>
      <c r="T139" s="21"/>
      <c r="U139" s="21"/>
    </row>
    <row r="140" spans="3:21" ht="11.25">
      <c r="C140" s="6" t="s">
        <v>271</v>
      </c>
      <c r="D140" s="12"/>
      <c r="E140" s="21"/>
      <c r="F140" s="21" t="s">
        <v>1</v>
      </c>
      <c r="G140" s="21" t="s">
        <v>1</v>
      </c>
      <c r="H140" s="21"/>
      <c r="I140" s="12"/>
      <c r="J140" s="12"/>
      <c r="K140" s="21" t="s">
        <v>1</v>
      </c>
      <c r="L140" s="12"/>
      <c r="M140" s="12"/>
      <c r="N140" s="21"/>
      <c r="O140" s="21"/>
      <c r="P140" s="21" t="s">
        <v>1</v>
      </c>
      <c r="Q140" s="21"/>
      <c r="R140" s="21"/>
      <c r="S140" s="21"/>
      <c r="T140" s="21"/>
      <c r="U140" s="21"/>
    </row>
    <row r="141" spans="3:21" ht="11.25">
      <c r="C141" s="6" t="s">
        <v>272</v>
      </c>
      <c r="D141" s="12"/>
      <c r="E141" s="21"/>
      <c r="F141" s="21" t="s">
        <v>1</v>
      </c>
      <c r="G141" s="21" t="s">
        <v>1</v>
      </c>
      <c r="H141" s="21"/>
      <c r="I141" s="12"/>
      <c r="J141" s="12"/>
      <c r="K141" s="21" t="s">
        <v>1</v>
      </c>
      <c r="L141" s="12"/>
      <c r="M141" s="12"/>
      <c r="N141" s="21"/>
      <c r="O141" s="21"/>
      <c r="P141" s="21" t="s">
        <v>1</v>
      </c>
      <c r="Q141" s="21"/>
      <c r="R141" s="21"/>
      <c r="S141" s="21"/>
      <c r="T141" s="21"/>
      <c r="U141" s="21"/>
    </row>
    <row r="142" spans="3:21" ht="11.25">
      <c r="C142" s="6" t="s">
        <v>273</v>
      </c>
      <c r="D142" s="12"/>
      <c r="E142" s="21"/>
      <c r="F142" s="21" t="s">
        <v>1</v>
      </c>
      <c r="G142" s="21" t="s">
        <v>1</v>
      </c>
      <c r="H142" s="21"/>
      <c r="I142" s="12"/>
      <c r="J142" s="12"/>
      <c r="K142" s="21"/>
      <c r="L142" s="12"/>
      <c r="M142" s="12"/>
      <c r="N142" s="21"/>
      <c r="O142" s="21"/>
      <c r="P142" s="21" t="s">
        <v>1</v>
      </c>
      <c r="Q142" s="21"/>
      <c r="R142" s="21"/>
      <c r="S142" s="21"/>
      <c r="T142" s="21"/>
      <c r="U142" s="21"/>
    </row>
    <row r="143" spans="2:21" ht="11.25">
      <c r="B143" s="6" t="s">
        <v>94</v>
      </c>
      <c r="D143" s="12" t="s">
        <v>43</v>
      </c>
      <c r="E143" s="21"/>
      <c r="F143" s="21"/>
      <c r="G143" s="21"/>
      <c r="H143" s="21"/>
      <c r="I143" s="12"/>
      <c r="J143" s="12"/>
      <c r="K143" s="21"/>
      <c r="L143" s="12"/>
      <c r="M143" s="12"/>
      <c r="N143" s="21"/>
      <c r="O143" s="21"/>
      <c r="P143" s="21"/>
      <c r="Q143" s="21"/>
      <c r="R143" s="21"/>
      <c r="S143" s="21"/>
      <c r="T143" s="21"/>
      <c r="U143" s="21"/>
    </row>
    <row r="144" spans="1:21" ht="13.5" thickBot="1">
      <c r="A144" s="13"/>
      <c r="B144" s="14" t="s">
        <v>136</v>
      </c>
      <c r="C144" s="15"/>
      <c r="D144" s="16" t="s">
        <v>6</v>
      </c>
      <c r="E144" s="16" t="s">
        <v>6</v>
      </c>
      <c r="F144" s="28"/>
      <c r="G144" s="29"/>
      <c r="H144" s="31"/>
      <c r="I144" s="16"/>
      <c r="J144" s="16"/>
      <c r="K144" s="31"/>
      <c r="L144" s="16"/>
      <c r="M144" s="16"/>
      <c r="N144" s="31"/>
      <c r="O144" s="31"/>
      <c r="P144" s="31"/>
      <c r="Q144" s="31"/>
      <c r="R144" s="31"/>
      <c r="S144" s="31"/>
      <c r="T144" s="31"/>
      <c r="U144" s="31"/>
    </row>
    <row r="145" spans="1:21" ht="11.25">
      <c r="A145" s="9" t="s">
        <v>67</v>
      </c>
      <c r="D145" s="12"/>
      <c r="E145" s="21"/>
      <c r="F145" s="26"/>
      <c r="G145" s="21"/>
      <c r="H145" s="26"/>
      <c r="I145" s="12"/>
      <c r="J145" s="12"/>
      <c r="K145" s="26"/>
      <c r="L145" s="12"/>
      <c r="M145" s="12"/>
      <c r="N145" s="26"/>
      <c r="O145" s="26"/>
      <c r="P145" s="26"/>
      <c r="Q145" s="26"/>
      <c r="R145" s="26"/>
      <c r="S145" s="26"/>
      <c r="T145" s="26"/>
      <c r="U145" s="26"/>
    </row>
    <row r="146" spans="1:21" ht="12.75">
      <c r="A146" s="9"/>
      <c r="B146" s="6" t="s">
        <v>117</v>
      </c>
      <c r="D146" s="12" t="s">
        <v>6</v>
      </c>
      <c r="E146" s="21" t="s">
        <v>6</v>
      </c>
      <c r="F146" s="26"/>
      <c r="G146" s="21"/>
      <c r="H146" s="26"/>
      <c r="I146" s="12"/>
      <c r="J146" s="12"/>
      <c r="K146" s="26"/>
      <c r="L146" s="12"/>
      <c r="M146" s="12"/>
      <c r="N146" s="26"/>
      <c r="O146" s="26"/>
      <c r="P146" s="26"/>
      <c r="Q146" s="26"/>
      <c r="R146" s="26"/>
      <c r="S146" s="26"/>
      <c r="T146" s="26"/>
      <c r="U146" s="26"/>
    </row>
    <row r="147" spans="2:21" ht="11.25">
      <c r="B147" s="6" t="s">
        <v>81</v>
      </c>
      <c r="D147" s="12" t="s">
        <v>43</v>
      </c>
      <c r="E147" s="21" t="s">
        <v>1</v>
      </c>
      <c r="F147" s="26" t="s">
        <v>1</v>
      </c>
      <c r="G147" s="21" t="s">
        <v>1</v>
      </c>
      <c r="H147" s="26"/>
      <c r="I147" s="12"/>
      <c r="J147" s="12"/>
      <c r="K147" s="26" t="s">
        <v>1</v>
      </c>
      <c r="L147" s="12"/>
      <c r="M147" s="12"/>
      <c r="N147" s="26"/>
      <c r="O147" s="26" t="s">
        <v>1</v>
      </c>
      <c r="P147" s="26" t="s">
        <v>1</v>
      </c>
      <c r="Q147" s="26"/>
      <c r="R147" s="26"/>
      <c r="S147" s="26"/>
      <c r="T147" s="26"/>
      <c r="U147" s="26"/>
    </row>
    <row r="148" spans="2:21" ht="11.25">
      <c r="B148" s="6" t="s">
        <v>68</v>
      </c>
      <c r="D148" s="12" t="s">
        <v>1</v>
      </c>
      <c r="E148" s="21" t="s">
        <v>1</v>
      </c>
      <c r="F148" s="26" t="s">
        <v>1</v>
      </c>
      <c r="G148" s="21" t="s">
        <v>1</v>
      </c>
      <c r="H148" s="26"/>
      <c r="I148" s="12"/>
      <c r="J148" s="12"/>
      <c r="K148" s="26" t="s">
        <v>1</v>
      </c>
      <c r="L148" s="12"/>
      <c r="M148" s="12"/>
      <c r="N148" s="26"/>
      <c r="O148" s="26" t="s">
        <v>1</v>
      </c>
      <c r="P148" s="26" t="s">
        <v>1</v>
      </c>
      <c r="Q148" s="26"/>
      <c r="R148" s="26"/>
      <c r="S148" s="26"/>
      <c r="T148" s="26"/>
      <c r="U148" s="26"/>
    </row>
    <row r="149" spans="2:21" ht="11.25">
      <c r="B149" s="6" t="s">
        <v>69</v>
      </c>
      <c r="D149" s="12" t="s">
        <v>43</v>
      </c>
      <c r="E149" s="21" t="s">
        <v>1</v>
      </c>
      <c r="F149" s="26" t="s">
        <v>1</v>
      </c>
      <c r="G149" s="21" t="s">
        <v>1</v>
      </c>
      <c r="H149" s="26"/>
      <c r="I149" s="12"/>
      <c r="J149" s="12"/>
      <c r="K149" s="26" t="s">
        <v>1</v>
      </c>
      <c r="L149" s="12"/>
      <c r="M149" s="12"/>
      <c r="N149" s="26"/>
      <c r="O149" s="26" t="s">
        <v>1</v>
      </c>
      <c r="P149" s="26" t="s">
        <v>1</v>
      </c>
      <c r="Q149" s="26"/>
      <c r="R149" s="26"/>
      <c r="S149" s="26"/>
      <c r="T149" s="26"/>
      <c r="U149" s="26"/>
    </row>
    <row r="150" spans="2:21" ht="11.25">
      <c r="B150" s="6" t="s">
        <v>70</v>
      </c>
      <c r="D150" s="12" t="s">
        <v>1</v>
      </c>
      <c r="E150" s="21" t="s">
        <v>1</v>
      </c>
      <c r="F150" s="26"/>
      <c r="G150" s="21" t="s">
        <v>1</v>
      </c>
      <c r="H150" s="26"/>
      <c r="I150" s="12"/>
      <c r="J150" s="12"/>
      <c r="K150" s="26" t="s">
        <v>1</v>
      </c>
      <c r="L150" s="12"/>
      <c r="M150" s="12"/>
      <c r="N150" s="26"/>
      <c r="O150" s="26" t="s">
        <v>1</v>
      </c>
      <c r="P150" s="26" t="s">
        <v>1</v>
      </c>
      <c r="Q150" s="26"/>
      <c r="R150" s="26"/>
      <c r="S150" s="26"/>
      <c r="T150" s="26"/>
      <c r="U150" s="26"/>
    </row>
    <row r="151" spans="2:21" ht="11.25">
      <c r="B151" s="6" t="s">
        <v>79</v>
      </c>
      <c r="D151" s="12" t="s">
        <v>1</v>
      </c>
      <c r="E151" s="21" t="s">
        <v>6</v>
      </c>
      <c r="F151" s="26"/>
      <c r="G151" s="21"/>
      <c r="H151" s="26"/>
      <c r="I151" s="12"/>
      <c r="J151" s="12"/>
      <c r="K151" s="26"/>
      <c r="L151" s="12"/>
      <c r="M151" s="12"/>
      <c r="N151" s="26"/>
      <c r="O151" s="26"/>
      <c r="P151" s="26" t="s">
        <v>1</v>
      </c>
      <c r="Q151" s="26"/>
      <c r="R151" s="26"/>
      <c r="S151" s="26"/>
      <c r="T151" s="26"/>
      <c r="U151" s="26"/>
    </row>
    <row r="152" spans="2:21" ht="11.25">
      <c r="B152" s="6" t="s">
        <v>80</v>
      </c>
      <c r="D152" s="12" t="s">
        <v>1</v>
      </c>
      <c r="E152" s="21" t="s">
        <v>6</v>
      </c>
      <c r="F152" s="26" t="s">
        <v>1</v>
      </c>
      <c r="G152" s="21"/>
      <c r="H152" s="26"/>
      <c r="I152" s="12"/>
      <c r="J152" s="12"/>
      <c r="K152" s="26"/>
      <c r="L152" s="12"/>
      <c r="M152" s="12"/>
      <c r="N152" s="26"/>
      <c r="O152" s="26" t="s">
        <v>1</v>
      </c>
      <c r="P152" s="26" t="s">
        <v>1</v>
      </c>
      <c r="Q152" s="26"/>
      <c r="R152" s="26"/>
      <c r="S152" s="26"/>
      <c r="T152" s="26"/>
      <c r="U152" s="26"/>
    </row>
    <row r="153" spans="2:21" ht="11.25">
      <c r="B153" s="6" t="s">
        <v>141</v>
      </c>
      <c r="D153" s="12" t="s">
        <v>6</v>
      </c>
      <c r="E153" s="21" t="s">
        <v>6</v>
      </c>
      <c r="F153" s="26" t="s">
        <v>1</v>
      </c>
      <c r="G153" s="21" t="s">
        <v>1</v>
      </c>
      <c r="H153" s="26"/>
      <c r="I153" s="12"/>
      <c r="J153" s="12"/>
      <c r="K153" s="26"/>
      <c r="L153" s="12"/>
      <c r="M153" s="12"/>
      <c r="N153" s="26"/>
      <c r="O153" s="26" t="s">
        <v>1</v>
      </c>
      <c r="P153" s="26" t="s">
        <v>1</v>
      </c>
      <c r="Q153" s="26"/>
      <c r="R153" s="26"/>
      <c r="S153" s="26"/>
      <c r="T153" s="26"/>
      <c r="U153" s="26"/>
    </row>
    <row r="154" spans="2:21" ht="11.25">
      <c r="B154" s="6" t="s">
        <v>83</v>
      </c>
      <c r="D154" s="12" t="s">
        <v>43</v>
      </c>
      <c r="E154" s="21" t="s">
        <v>6</v>
      </c>
      <c r="F154" s="26"/>
      <c r="G154" s="21"/>
      <c r="H154" s="26"/>
      <c r="I154" s="12"/>
      <c r="J154" s="12"/>
      <c r="K154" s="26"/>
      <c r="L154" s="12"/>
      <c r="M154" s="12"/>
      <c r="N154" s="26"/>
      <c r="O154" s="26"/>
      <c r="P154" s="26"/>
      <c r="Q154" s="26"/>
      <c r="R154" s="26"/>
      <c r="S154" s="26"/>
      <c r="T154" s="26"/>
      <c r="U154" s="26"/>
    </row>
    <row r="155" spans="2:21" ht="11.25">
      <c r="B155" s="6" t="s">
        <v>84</v>
      </c>
      <c r="D155" s="12" t="s">
        <v>43</v>
      </c>
      <c r="E155" s="21" t="s">
        <v>6</v>
      </c>
      <c r="F155" s="26"/>
      <c r="G155" s="21"/>
      <c r="H155" s="26"/>
      <c r="I155" s="12"/>
      <c r="J155" s="12"/>
      <c r="K155" s="26"/>
      <c r="L155" s="12"/>
      <c r="M155" s="12"/>
      <c r="N155" s="26"/>
      <c r="O155" s="26"/>
      <c r="P155" s="26"/>
      <c r="Q155" s="26"/>
      <c r="R155" s="26"/>
      <c r="S155" s="26"/>
      <c r="T155" s="26"/>
      <c r="U155" s="26"/>
    </row>
    <row r="156" spans="2:21" ht="11.25">
      <c r="B156" s="6" t="s">
        <v>85</v>
      </c>
      <c r="D156" s="12" t="s">
        <v>43</v>
      </c>
      <c r="E156" s="21" t="s">
        <v>6</v>
      </c>
      <c r="F156" s="26"/>
      <c r="G156" s="21"/>
      <c r="H156" s="26"/>
      <c r="I156" s="12"/>
      <c r="J156" s="12"/>
      <c r="K156" s="26"/>
      <c r="L156" s="12"/>
      <c r="M156" s="12"/>
      <c r="N156" s="26"/>
      <c r="O156" s="26"/>
      <c r="P156" s="26"/>
      <c r="Q156" s="26"/>
      <c r="R156" s="26"/>
      <c r="S156" s="26"/>
      <c r="T156" s="26"/>
      <c r="U156" s="26"/>
    </row>
    <row r="157" spans="1:21" ht="13.5" thickBot="1">
      <c r="A157" s="13"/>
      <c r="B157" s="14" t="s">
        <v>103</v>
      </c>
      <c r="C157" s="15"/>
      <c r="D157" s="16" t="s">
        <v>6</v>
      </c>
      <c r="E157" s="16" t="s">
        <v>6</v>
      </c>
      <c r="F157" s="28"/>
      <c r="G157" s="29"/>
      <c r="H157" s="28"/>
      <c r="I157" s="16"/>
      <c r="J157" s="16"/>
      <c r="K157" s="28"/>
      <c r="L157" s="16"/>
      <c r="M157" s="16"/>
      <c r="N157" s="28"/>
      <c r="O157" s="28"/>
      <c r="P157" s="28"/>
      <c r="Q157" s="28"/>
      <c r="R157" s="28"/>
      <c r="S157" s="28"/>
      <c r="T157" s="28"/>
      <c r="U157" s="28"/>
    </row>
    <row r="158" spans="3:21" ht="11.25">
      <c r="C158" s="8" t="s">
        <v>38</v>
      </c>
      <c r="D158" s="12"/>
      <c r="E158" s="21"/>
      <c r="F158" s="26"/>
      <c r="G158" s="21"/>
      <c r="H158" s="26"/>
      <c r="I158" s="12"/>
      <c r="J158" s="12"/>
      <c r="K158" s="26"/>
      <c r="L158" s="12"/>
      <c r="M158" s="12"/>
      <c r="N158" s="26"/>
      <c r="O158" s="26"/>
      <c r="P158" s="26"/>
      <c r="Q158" s="26"/>
      <c r="R158" s="26"/>
      <c r="S158" s="26"/>
      <c r="T158" s="26"/>
      <c r="U158" s="26"/>
    </row>
    <row r="159" spans="2:21" ht="11.25">
      <c r="B159" s="6" t="s">
        <v>45</v>
      </c>
      <c r="D159" s="12" t="s">
        <v>1</v>
      </c>
      <c r="E159" s="21" t="s">
        <v>1</v>
      </c>
      <c r="F159" s="26" t="s">
        <v>1</v>
      </c>
      <c r="G159" s="21"/>
      <c r="H159" s="26"/>
      <c r="I159" s="12"/>
      <c r="J159" s="12"/>
      <c r="K159" s="55" t="s">
        <v>1</v>
      </c>
      <c r="L159" s="12"/>
      <c r="M159" s="12"/>
      <c r="N159" s="26"/>
      <c r="O159" s="26"/>
      <c r="P159" s="55" t="s">
        <v>1</v>
      </c>
      <c r="Q159" s="26"/>
      <c r="R159" s="26"/>
      <c r="S159" s="26"/>
      <c r="T159" s="26"/>
      <c r="U159" s="26"/>
    </row>
    <row r="160" spans="2:21" ht="11.25">
      <c r="B160" s="6" t="s">
        <v>62</v>
      </c>
      <c r="D160" s="12" t="s">
        <v>6</v>
      </c>
      <c r="E160" s="21" t="s">
        <v>1</v>
      </c>
      <c r="F160" s="26"/>
      <c r="G160" s="21"/>
      <c r="H160" s="26"/>
      <c r="I160" s="12"/>
      <c r="J160" s="12"/>
      <c r="K160" s="55"/>
      <c r="L160" s="12"/>
      <c r="M160" s="12"/>
      <c r="N160" s="26"/>
      <c r="O160" s="26"/>
      <c r="P160" s="55"/>
      <c r="Q160" s="26"/>
      <c r="R160" s="26"/>
      <c r="S160" s="26"/>
      <c r="T160" s="26"/>
      <c r="U160" s="26"/>
    </row>
    <row r="161" spans="2:21" ht="11.25">
      <c r="B161" s="6" t="s">
        <v>75</v>
      </c>
      <c r="D161" s="12"/>
      <c r="E161" s="21" t="s">
        <v>1</v>
      </c>
      <c r="F161" s="26"/>
      <c r="G161" s="21"/>
      <c r="H161" s="26"/>
      <c r="I161" s="12"/>
      <c r="J161" s="12"/>
      <c r="K161" s="26"/>
      <c r="L161" s="12"/>
      <c r="M161" s="12"/>
      <c r="N161" s="26"/>
      <c r="O161" s="26"/>
      <c r="P161" s="26" t="s">
        <v>1</v>
      </c>
      <c r="Q161" s="26"/>
      <c r="R161" s="26"/>
      <c r="S161" s="26"/>
      <c r="T161" s="26"/>
      <c r="U161" s="26"/>
    </row>
    <row r="162" spans="2:21" ht="11.25">
      <c r="B162" s="6" t="s">
        <v>96</v>
      </c>
      <c r="D162" s="12" t="s">
        <v>1</v>
      </c>
      <c r="E162" s="21" t="s">
        <v>1</v>
      </c>
      <c r="F162" s="26"/>
      <c r="G162" s="21"/>
      <c r="H162" s="26"/>
      <c r="I162" s="12"/>
      <c r="J162" s="12"/>
      <c r="K162" s="26"/>
      <c r="L162" s="12"/>
      <c r="M162" s="12"/>
      <c r="N162" s="26"/>
      <c r="O162" s="26"/>
      <c r="P162" s="26"/>
      <c r="Q162" s="26"/>
      <c r="R162" s="26"/>
      <c r="S162" s="26"/>
      <c r="T162" s="26"/>
      <c r="U162" s="26"/>
    </row>
    <row r="163" spans="2:21" ht="11.25">
      <c r="B163" s="6" t="s">
        <v>97</v>
      </c>
      <c r="D163" s="12" t="s">
        <v>1</v>
      </c>
      <c r="E163" s="21" t="s">
        <v>1</v>
      </c>
      <c r="F163" s="26" t="s">
        <v>1</v>
      </c>
      <c r="G163" s="21"/>
      <c r="H163" s="26"/>
      <c r="I163" s="12"/>
      <c r="J163" s="12"/>
      <c r="K163" s="26" t="s">
        <v>1</v>
      </c>
      <c r="L163" s="12"/>
      <c r="M163" s="12"/>
      <c r="N163" s="26"/>
      <c r="O163" s="26" t="s">
        <v>1</v>
      </c>
      <c r="P163" s="26"/>
      <c r="Q163" s="26"/>
      <c r="R163" s="26"/>
      <c r="S163" s="26"/>
      <c r="T163" s="26"/>
      <c r="U163" s="26"/>
    </row>
    <row r="164" spans="2:21" ht="11.25">
      <c r="B164" s="6" t="s">
        <v>98</v>
      </c>
      <c r="D164" s="12" t="s">
        <v>43</v>
      </c>
      <c r="E164" s="21" t="s">
        <v>1</v>
      </c>
      <c r="F164" s="26"/>
      <c r="G164" s="21"/>
      <c r="H164" s="26"/>
      <c r="I164" s="12"/>
      <c r="J164" s="12"/>
      <c r="K164" s="26" t="s">
        <v>1</v>
      </c>
      <c r="L164" s="12"/>
      <c r="M164" s="12"/>
      <c r="N164" s="26"/>
      <c r="O164" s="26" t="s">
        <v>1</v>
      </c>
      <c r="P164" s="26" t="s">
        <v>1</v>
      </c>
      <c r="Q164" s="26"/>
      <c r="R164" s="26"/>
      <c r="S164" s="26"/>
      <c r="T164" s="26"/>
      <c r="U164" s="26"/>
    </row>
    <row r="165" spans="2:21" ht="11.25">
      <c r="B165" s="6" t="s">
        <v>99</v>
      </c>
      <c r="D165" s="12" t="s">
        <v>43</v>
      </c>
      <c r="E165" s="21" t="s">
        <v>1</v>
      </c>
      <c r="F165" s="26" t="s">
        <v>1</v>
      </c>
      <c r="G165" s="21"/>
      <c r="H165" s="26"/>
      <c r="I165" s="12"/>
      <c r="J165" s="12"/>
      <c r="K165" s="26" t="s">
        <v>1</v>
      </c>
      <c r="L165" s="12"/>
      <c r="M165" s="12"/>
      <c r="N165" s="26"/>
      <c r="O165" s="26" t="s">
        <v>1</v>
      </c>
      <c r="P165" s="26" t="s">
        <v>1</v>
      </c>
      <c r="Q165" s="26"/>
      <c r="R165" s="26"/>
      <c r="S165" s="26"/>
      <c r="T165" s="26"/>
      <c r="U165" s="26"/>
    </row>
    <row r="166" spans="2:21" ht="11.25">
      <c r="B166" s="6" t="s">
        <v>100</v>
      </c>
      <c r="D166" s="12" t="s">
        <v>43</v>
      </c>
      <c r="E166" s="21" t="s">
        <v>1</v>
      </c>
      <c r="F166" s="26"/>
      <c r="G166" s="21"/>
      <c r="H166" s="26"/>
      <c r="I166" s="12"/>
      <c r="J166" s="12"/>
      <c r="K166" s="26"/>
      <c r="L166" s="12"/>
      <c r="M166" s="12"/>
      <c r="N166" s="26"/>
      <c r="O166" s="26" t="s">
        <v>1</v>
      </c>
      <c r="P166" s="26"/>
      <c r="Q166" s="26"/>
      <c r="R166" s="26"/>
      <c r="S166" s="26"/>
      <c r="T166" s="26"/>
      <c r="U166" s="26"/>
    </row>
    <row r="167" spans="2:21" ht="11.25">
      <c r="B167" s="6" t="s">
        <v>101</v>
      </c>
      <c r="D167" s="12" t="s">
        <v>43</v>
      </c>
      <c r="E167" s="21" t="s">
        <v>1</v>
      </c>
      <c r="F167" s="26" t="s">
        <v>1</v>
      </c>
      <c r="G167" s="21"/>
      <c r="H167" s="26"/>
      <c r="I167" s="12"/>
      <c r="J167" s="12"/>
      <c r="K167" s="26"/>
      <c r="L167" s="12"/>
      <c r="M167" s="12"/>
      <c r="N167" s="26"/>
      <c r="O167" s="26" t="s">
        <v>1</v>
      </c>
      <c r="P167" s="26" t="s">
        <v>1</v>
      </c>
      <c r="Q167" s="26"/>
      <c r="R167" s="26"/>
      <c r="S167" s="26"/>
      <c r="T167" s="26"/>
      <c r="U167" s="26"/>
    </row>
    <row r="168" spans="2:21" ht="11.25">
      <c r="B168" s="6" t="s">
        <v>114</v>
      </c>
      <c r="D168" s="12" t="s">
        <v>6</v>
      </c>
      <c r="E168" s="21" t="s">
        <v>6</v>
      </c>
      <c r="F168" s="26" t="s">
        <v>1</v>
      </c>
      <c r="G168" s="21"/>
      <c r="H168" s="26"/>
      <c r="I168" s="12"/>
      <c r="J168" s="12"/>
      <c r="K168" s="26"/>
      <c r="L168" s="12"/>
      <c r="M168" s="12"/>
      <c r="N168" s="26"/>
      <c r="O168" s="26"/>
      <c r="P168" s="26" t="s">
        <v>1</v>
      </c>
      <c r="Q168" s="26"/>
      <c r="R168" s="26"/>
      <c r="S168" s="26"/>
      <c r="T168" s="26"/>
      <c r="U168" s="26"/>
    </row>
    <row r="169" spans="2:21" ht="11.25">
      <c r="B169" s="6" t="s">
        <v>115</v>
      </c>
      <c r="D169" s="12" t="s">
        <v>6</v>
      </c>
      <c r="E169" s="21" t="s">
        <v>6</v>
      </c>
      <c r="F169" s="26"/>
      <c r="G169" s="21"/>
      <c r="H169" s="26"/>
      <c r="I169" s="12"/>
      <c r="J169" s="12"/>
      <c r="K169" s="26"/>
      <c r="L169" s="12"/>
      <c r="M169" s="12"/>
      <c r="N169" s="26"/>
      <c r="O169" s="26"/>
      <c r="P169" s="26"/>
      <c r="Q169" s="26"/>
      <c r="R169" s="26"/>
      <c r="S169" s="26"/>
      <c r="T169" s="26"/>
      <c r="U169" s="26"/>
    </row>
    <row r="170" spans="2:21" ht="11.25">
      <c r="B170" s="6" t="s">
        <v>116</v>
      </c>
      <c r="D170" s="12" t="s">
        <v>43</v>
      </c>
      <c r="E170" s="21" t="s">
        <v>1</v>
      </c>
      <c r="F170" s="26"/>
      <c r="G170" s="21"/>
      <c r="H170" s="26"/>
      <c r="I170" s="12"/>
      <c r="J170" s="12"/>
      <c r="K170" s="26"/>
      <c r="L170" s="12"/>
      <c r="M170" s="12"/>
      <c r="N170" s="26"/>
      <c r="O170" s="26"/>
      <c r="P170" s="26"/>
      <c r="Q170" s="26"/>
      <c r="R170" s="26"/>
      <c r="S170" s="26"/>
      <c r="T170" s="26"/>
      <c r="U170" s="26"/>
    </row>
    <row r="171" spans="2:21" ht="11.25">
      <c r="B171" s="6" t="s">
        <v>138</v>
      </c>
      <c r="D171" s="12" t="s">
        <v>6</v>
      </c>
      <c r="E171" s="21" t="s">
        <v>6</v>
      </c>
      <c r="F171" s="26"/>
      <c r="G171" s="21"/>
      <c r="H171" s="26"/>
      <c r="I171" s="12"/>
      <c r="J171" s="12"/>
      <c r="K171" s="26"/>
      <c r="L171" s="12"/>
      <c r="M171" s="12"/>
      <c r="N171" s="26"/>
      <c r="O171" s="26"/>
      <c r="P171" s="26"/>
      <c r="Q171" s="26"/>
      <c r="R171" s="26"/>
      <c r="S171" s="26"/>
      <c r="T171" s="26"/>
      <c r="U171" s="26"/>
    </row>
    <row r="172" spans="2:21" ht="12" thickBot="1">
      <c r="B172" s="6" t="s">
        <v>137</v>
      </c>
      <c r="D172" s="12" t="s">
        <v>6</v>
      </c>
      <c r="E172" s="21" t="s">
        <v>6</v>
      </c>
      <c r="F172" s="26"/>
      <c r="G172" s="21"/>
      <c r="H172" s="26"/>
      <c r="I172" s="12"/>
      <c r="J172" s="12"/>
      <c r="K172" s="26"/>
      <c r="L172" s="12"/>
      <c r="M172" s="12"/>
      <c r="N172" s="26"/>
      <c r="O172" s="26"/>
      <c r="P172" s="26"/>
      <c r="Q172" s="26"/>
      <c r="R172" s="26"/>
      <c r="S172" s="26"/>
      <c r="T172" s="26"/>
      <c r="U172" s="26"/>
    </row>
    <row r="173" spans="3:21" ht="11.25">
      <c r="C173" s="8" t="s">
        <v>39</v>
      </c>
      <c r="D173" s="12"/>
      <c r="E173" s="21"/>
      <c r="F173" s="26"/>
      <c r="G173" s="36"/>
      <c r="H173" s="26"/>
      <c r="I173" s="12"/>
      <c r="J173" s="12"/>
      <c r="K173" s="26"/>
      <c r="L173" s="12"/>
      <c r="M173" s="12"/>
      <c r="N173" s="26"/>
      <c r="O173" s="26"/>
      <c r="P173" s="26"/>
      <c r="Q173" s="26"/>
      <c r="R173" s="26"/>
      <c r="S173" s="26"/>
      <c r="T173" s="26"/>
      <c r="U173" s="26"/>
    </row>
    <row r="174" spans="2:21" ht="11.25">
      <c r="B174" s="6" t="s">
        <v>63</v>
      </c>
      <c r="D174" s="12" t="s">
        <v>1</v>
      </c>
      <c r="E174" s="12" t="s">
        <v>1</v>
      </c>
      <c r="F174" s="12"/>
      <c r="G174" s="21"/>
      <c r="H174" s="12"/>
      <c r="I174" s="12"/>
      <c r="J174" s="12"/>
      <c r="K174" s="12" t="s">
        <v>1</v>
      </c>
      <c r="L174" s="12"/>
      <c r="M174" s="12"/>
      <c r="N174" s="12"/>
      <c r="O174" s="12" t="s">
        <v>1</v>
      </c>
      <c r="P174" s="12" t="s">
        <v>1</v>
      </c>
      <c r="Q174" s="12"/>
      <c r="R174" s="12"/>
      <c r="S174" s="12"/>
      <c r="T174" s="12"/>
      <c r="U174" s="12"/>
    </row>
    <row r="175" spans="2:21" ht="11.25">
      <c r="B175" s="6" t="s">
        <v>95</v>
      </c>
      <c r="D175" s="12" t="s">
        <v>43</v>
      </c>
      <c r="E175" s="12" t="s">
        <v>6</v>
      </c>
      <c r="F175" s="12"/>
      <c r="G175" s="21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2:21" ht="11.25">
      <c r="B176" s="6" t="s">
        <v>172</v>
      </c>
      <c r="D176" s="12"/>
      <c r="E176" s="12"/>
      <c r="F176" s="12"/>
      <c r="G176" s="12"/>
      <c r="H176" s="12"/>
      <c r="I176" s="12"/>
      <c r="J176" s="12"/>
      <c r="K176" s="12" t="s">
        <v>1</v>
      </c>
      <c r="L176" s="12"/>
      <c r="M176" s="12"/>
      <c r="N176" s="12"/>
      <c r="O176" s="12"/>
      <c r="P176" s="12" t="s">
        <v>1</v>
      </c>
      <c r="Q176" s="12"/>
      <c r="R176" s="12"/>
      <c r="S176" s="12"/>
      <c r="T176" s="12"/>
      <c r="U176" s="12"/>
    </row>
    <row r="177" spans="1:13" ht="12.75">
      <c r="A177" s="9" t="s">
        <v>129</v>
      </c>
      <c r="B177" s="10"/>
      <c r="C177" s="11"/>
      <c r="D177" s="12"/>
      <c r="E177" s="12"/>
      <c r="I177" s="12"/>
      <c r="J177" s="12"/>
      <c r="L177" s="12"/>
      <c r="M177" s="12"/>
    </row>
    <row r="178" spans="4:21" ht="11.25"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2:21" ht="12.75">
      <c r="B179" s="6" t="s">
        <v>144</v>
      </c>
      <c r="C179" t="s">
        <v>145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 t="s">
        <v>1</v>
      </c>
      <c r="Q179" s="12"/>
      <c r="R179" s="12"/>
      <c r="S179" s="12"/>
      <c r="T179" s="12"/>
      <c r="U179" s="12"/>
    </row>
    <row r="180" spans="2:21" ht="12.75">
      <c r="B180" s="6" t="s">
        <v>146</v>
      </c>
      <c r="C180" t="s">
        <v>147</v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 t="s">
        <v>1</v>
      </c>
      <c r="P180" s="12" t="s">
        <v>1</v>
      </c>
      <c r="Q180" s="12"/>
      <c r="R180" s="12"/>
      <c r="S180" s="12"/>
      <c r="T180" s="12"/>
      <c r="U180" s="12"/>
    </row>
    <row r="181" spans="2:16" ht="12.75">
      <c r="B181" s="6" t="s">
        <v>146</v>
      </c>
      <c r="C181" t="s">
        <v>148</v>
      </c>
      <c r="F181" s="64" t="s">
        <v>1</v>
      </c>
      <c r="G181" s="56"/>
      <c r="O181" s="56" t="s">
        <v>1</v>
      </c>
      <c r="P181" s="21" t="s">
        <v>1</v>
      </c>
    </row>
    <row r="182" spans="2:15" ht="12.75">
      <c r="B182" s="6" t="s">
        <v>146</v>
      </c>
      <c r="C182" t="s">
        <v>149</v>
      </c>
      <c r="F182" s="64"/>
      <c r="G182" s="56"/>
      <c r="O182" s="56"/>
    </row>
    <row r="183" spans="2:16" ht="12.75">
      <c r="B183" s="6" t="s">
        <v>146</v>
      </c>
      <c r="C183" t="s">
        <v>150</v>
      </c>
      <c r="F183" s="64" t="s">
        <v>1</v>
      </c>
      <c r="G183" s="56"/>
      <c r="O183" s="56" t="s">
        <v>1</v>
      </c>
      <c r="P183" s="21" t="s">
        <v>1</v>
      </c>
    </row>
    <row r="184" spans="2:15" ht="12.75">
      <c r="B184" s="6" t="s">
        <v>146</v>
      </c>
      <c r="C184" t="s">
        <v>151</v>
      </c>
      <c r="F184" s="64"/>
      <c r="G184" s="56"/>
      <c r="O184" s="56"/>
    </row>
    <row r="185" spans="2:15" ht="12.75">
      <c r="B185" s="6" t="s">
        <v>146</v>
      </c>
      <c r="C185" t="s">
        <v>152</v>
      </c>
      <c r="F185" s="64"/>
      <c r="G185" s="56"/>
      <c r="O185" s="56"/>
    </row>
    <row r="186" spans="2:16" ht="12.75">
      <c r="B186" s="6" t="s">
        <v>146</v>
      </c>
      <c r="C186" t="s">
        <v>153</v>
      </c>
      <c r="F186" s="64" t="s">
        <v>1</v>
      </c>
      <c r="G186" s="56"/>
      <c r="O186" s="56" t="s">
        <v>1</v>
      </c>
      <c r="P186" s="56" t="s">
        <v>1</v>
      </c>
    </row>
    <row r="187" spans="2:16" ht="12.75">
      <c r="B187" s="6" t="s">
        <v>146</v>
      </c>
      <c r="C187" t="s">
        <v>154</v>
      </c>
      <c r="F187" s="64"/>
      <c r="G187" s="56"/>
      <c r="O187" s="56"/>
      <c r="P187" s="56"/>
    </row>
    <row r="188" spans="2:16" ht="12.75">
      <c r="B188" s="6" t="s">
        <v>146</v>
      </c>
      <c r="C188" t="s">
        <v>155</v>
      </c>
      <c r="F188" s="64" t="s">
        <v>1</v>
      </c>
      <c r="G188" s="56"/>
      <c r="O188" s="56" t="s">
        <v>1</v>
      </c>
      <c r="P188" s="56"/>
    </row>
    <row r="189" spans="2:16" ht="12.75">
      <c r="B189" s="6" t="s">
        <v>146</v>
      </c>
      <c r="C189" t="s">
        <v>276</v>
      </c>
      <c r="F189" s="64"/>
      <c r="G189" s="56"/>
      <c r="O189" s="56" t="s">
        <v>1</v>
      </c>
      <c r="P189" s="56"/>
    </row>
    <row r="190" spans="2:16" ht="12.75">
      <c r="B190" s="6" t="s">
        <v>146</v>
      </c>
      <c r="C190" t="s">
        <v>277</v>
      </c>
      <c r="F190" s="64" t="s">
        <v>1</v>
      </c>
      <c r="G190" s="56"/>
      <c r="O190" s="56" t="s">
        <v>1</v>
      </c>
      <c r="P190" s="56" t="s">
        <v>1</v>
      </c>
    </row>
    <row r="191" spans="2:16" ht="12.75">
      <c r="B191" s="59" t="s">
        <v>146</v>
      </c>
      <c r="C191" s="58" t="s">
        <v>279</v>
      </c>
      <c r="F191" s="64" t="s">
        <v>1</v>
      </c>
      <c r="G191" s="56"/>
      <c r="O191" s="56"/>
      <c r="P191" s="56"/>
    </row>
    <row r="192" spans="2:16" ht="12.75">
      <c r="B192" s="59" t="s">
        <v>146</v>
      </c>
      <c r="C192" s="58" t="s">
        <v>280</v>
      </c>
      <c r="F192" s="64" t="s">
        <v>1</v>
      </c>
      <c r="G192" s="56"/>
      <c r="O192" s="56"/>
      <c r="P192" s="56"/>
    </row>
    <row r="193" spans="2:16" ht="12.75">
      <c r="B193" s="59" t="s">
        <v>146</v>
      </c>
      <c r="C193" s="58" t="s">
        <v>281</v>
      </c>
      <c r="F193" s="64" t="s">
        <v>1</v>
      </c>
      <c r="G193" s="56"/>
      <c r="O193" s="56"/>
      <c r="P193" s="56"/>
    </row>
    <row r="194" spans="2:16" ht="12.75">
      <c r="B194" s="59" t="s">
        <v>146</v>
      </c>
      <c r="C194" s="58" t="s">
        <v>282</v>
      </c>
      <c r="F194" s="64" t="s">
        <v>1</v>
      </c>
      <c r="G194" s="56"/>
      <c r="O194" s="56"/>
      <c r="P194" s="56"/>
    </row>
    <row r="195" spans="2:16" ht="12.75">
      <c r="B195" s="59" t="s">
        <v>146</v>
      </c>
      <c r="C195" s="58" t="s">
        <v>283</v>
      </c>
      <c r="F195" s="64" t="s">
        <v>1</v>
      </c>
      <c r="G195" s="56"/>
      <c r="O195" s="56"/>
      <c r="P195" s="56"/>
    </row>
    <row r="196" spans="2:16" ht="12.75">
      <c r="B196" s="59" t="s">
        <v>146</v>
      </c>
      <c r="C196" s="58" t="s">
        <v>284</v>
      </c>
      <c r="F196" s="64" t="s">
        <v>1</v>
      </c>
      <c r="G196" s="56"/>
      <c r="O196" s="56"/>
      <c r="P196" s="56"/>
    </row>
    <row r="197" spans="2:16" ht="12.75">
      <c r="B197" s="59" t="s">
        <v>146</v>
      </c>
      <c r="C197" s="58" t="s">
        <v>285</v>
      </c>
      <c r="F197" s="64" t="s">
        <v>1</v>
      </c>
      <c r="G197" s="56"/>
      <c r="O197" s="56"/>
      <c r="P197" s="56"/>
    </row>
    <row r="198" spans="2:16" ht="12.75">
      <c r="B198" s="59" t="s">
        <v>146</v>
      </c>
      <c r="C198" s="58" t="s">
        <v>286</v>
      </c>
      <c r="F198" s="64" t="s">
        <v>1</v>
      </c>
      <c r="G198" s="56"/>
      <c r="O198" s="56"/>
      <c r="P198" s="56"/>
    </row>
    <row r="199" spans="2:16" ht="12.75">
      <c r="B199" s="6" t="s">
        <v>146</v>
      </c>
      <c r="C199" t="s">
        <v>179</v>
      </c>
      <c r="F199" s="64"/>
      <c r="G199" s="56"/>
      <c r="O199" s="56" t="s">
        <v>1</v>
      </c>
      <c r="P199" s="56"/>
    </row>
    <row r="200" spans="2:16" ht="12.75">
      <c r="B200" s="6" t="s">
        <v>156</v>
      </c>
      <c r="C200" t="s">
        <v>157</v>
      </c>
      <c r="F200" s="64"/>
      <c r="G200" s="56"/>
      <c r="K200" s="30"/>
      <c r="O200" s="56"/>
      <c r="P200" s="56"/>
    </row>
    <row r="201" spans="2:16" ht="12.75">
      <c r="B201" s="6" t="s">
        <v>180</v>
      </c>
      <c r="C201" t="s">
        <v>181</v>
      </c>
      <c r="F201" s="64"/>
      <c r="G201" s="30"/>
      <c r="H201" s="30"/>
      <c r="I201" s="30"/>
      <c r="J201" s="30"/>
      <c r="K201" s="30"/>
      <c r="O201" s="56"/>
      <c r="P201" s="56"/>
    </row>
    <row r="202" spans="2:16" ht="12.75">
      <c r="B202" s="6" t="s">
        <v>180</v>
      </c>
      <c r="C202" t="s">
        <v>182</v>
      </c>
      <c r="F202" s="64"/>
      <c r="G202" s="30"/>
      <c r="H202" s="30"/>
      <c r="I202" s="30"/>
      <c r="J202" s="30"/>
      <c r="K202" s="30"/>
      <c r="O202" s="56"/>
      <c r="P202" s="56"/>
    </row>
    <row r="203" spans="2:16" ht="12.75">
      <c r="B203" s="6" t="s">
        <v>180</v>
      </c>
      <c r="C203" t="s">
        <v>183</v>
      </c>
      <c r="F203" s="64"/>
      <c r="G203" s="30"/>
      <c r="H203" s="30"/>
      <c r="I203" s="30"/>
      <c r="J203" s="30"/>
      <c r="K203" s="30"/>
      <c r="O203" s="56"/>
      <c r="P203" s="56"/>
    </row>
    <row r="204" spans="2:16" ht="12.75">
      <c r="B204" s="6" t="s">
        <v>180</v>
      </c>
      <c r="C204" t="s">
        <v>184</v>
      </c>
      <c r="F204" s="64"/>
      <c r="G204" s="30"/>
      <c r="H204" s="30"/>
      <c r="I204" s="30"/>
      <c r="J204" s="30"/>
      <c r="K204" s="30"/>
      <c r="O204" s="56"/>
      <c r="P204" s="56" t="s">
        <v>1</v>
      </c>
    </row>
    <row r="205" spans="2:16" ht="12.75">
      <c r="B205" s="6" t="s">
        <v>156</v>
      </c>
      <c r="C205" t="s">
        <v>185</v>
      </c>
      <c r="F205" s="64" t="s">
        <v>1</v>
      </c>
      <c r="G205" s="30"/>
      <c r="H205" s="30"/>
      <c r="I205" s="30"/>
      <c r="J205" s="30"/>
      <c r="K205" s="30" t="s">
        <v>1</v>
      </c>
      <c r="O205" s="56"/>
      <c r="P205" s="56" t="s">
        <v>1</v>
      </c>
    </row>
    <row r="206" spans="2:16" ht="12.75">
      <c r="B206" s="6" t="s">
        <v>156</v>
      </c>
      <c r="C206" t="s">
        <v>186</v>
      </c>
      <c r="F206" s="64"/>
      <c r="G206" s="30"/>
      <c r="H206" s="30"/>
      <c r="I206" s="30"/>
      <c r="J206" s="30"/>
      <c r="K206" s="30"/>
      <c r="O206" s="56"/>
      <c r="P206" s="56"/>
    </row>
    <row r="207" spans="2:16" ht="12.75">
      <c r="B207" s="6" t="s">
        <v>156</v>
      </c>
      <c r="C207" t="s">
        <v>187</v>
      </c>
      <c r="F207" s="64"/>
      <c r="G207" s="30"/>
      <c r="H207" s="30"/>
      <c r="I207" s="30"/>
      <c r="J207" s="30"/>
      <c r="K207" s="30"/>
      <c r="O207" s="56"/>
      <c r="P207" s="56"/>
    </row>
    <row r="208" spans="2:16" ht="12.75">
      <c r="B208" s="6" t="s">
        <v>156</v>
      </c>
      <c r="C208" t="s">
        <v>188</v>
      </c>
      <c r="F208" s="64"/>
      <c r="G208" s="30"/>
      <c r="H208" s="30"/>
      <c r="I208" s="30"/>
      <c r="J208" s="30"/>
      <c r="K208" s="30" t="s">
        <v>1</v>
      </c>
      <c r="O208" s="56" t="s">
        <v>1</v>
      </c>
      <c r="P208" s="56" t="s">
        <v>1</v>
      </c>
    </row>
    <row r="209" spans="2:16" ht="12.75">
      <c r="B209" s="6" t="s">
        <v>156</v>
      </c>
      <c r="C209" t="s">
        <v>189</v>
      </c>
      <c r="F209" s="64"/>
      <c r="G209" s="30"/>
      <c r="H209" s="30"/>
      <c r="I209" s="30"/>
      <c r="J209" s="30"/>
      <c r="K209" s="30"/>
      <c r="O209" s="56"/>
      <c r="P209" s="56"/>
    </row>
    <row r="210" spans="2:16" ht="12.75">
      <c r="B210" s="6" t="s">
        <v>180</v>
      </c>
      <c r="C210" t="s">
        <v>190</v>
      </c>
      <c r="F210" s="64"/>
      <c r="G210" s="56"/>
      <c r="H210" s="30"/>
      <c r="I210" s="30"/>
      <c r="J210" s="30"/>
      <c r="K210" s="30"/>
      <c r="O210" s="56"/>
      <c r="P210" s="56"/>
    </row>
    <row r="211" spans="2:16" ht="12.75">
      <c r="B211" s="6" t="s">
        <v>156</v>
      </c>
      <c r="C211" t="s">
        <v>191</v>
      </c>
      <c r="F211" s="64"/>
      <c r="G211" s="56"/>
      <c r="H211" s="30"/>
      <c r="I211" s="30"/>
      <c r="J211" s="30"/>
      <c r="K211" s="30"/>
      <c r="O211" s="56"/>
      <c r="P211" s="56"/>
    </row>
    <row r="212" spans="2:16" ht="12.75">
      <c r="B212" s="6" t="s">
        <v>192</v>
      </c>
      <c r="C212" t="s">
        <v>193</v>
      </c>
      <c r="F212" s="64"/>
      <c r="G212" s="56"/>
      <c r="H212" s="30"/>
      <c r="I212" s="30"/>
      <c r="J212" s="30"/>
      <c r="K212" s="30"/>
      <c r="O212" s="56" t="s">
        <v>1</v>
      </c>
      <c r="P212" s="56" t="s">
        <v>1</v>
      </c>
    </row>
    <row r="213" spans="2:16" ht="12.75">
      <c r="B213" s="6" t="s">
        <v>156</v>
      </c>
      <c r="C213" t="s">
        <v>194</v>
      </c>
      <c r="F213" s="63"/>
      <c r="G213" s="56"/>
      <c r="H213" s="30"/>
      <c r="I213" s="30"/>
      <c r="J213" s="30"/>
      <c r="K213" s="30"/>
      <c r="O213" s="56" t="s">
        <v>1</v>
      </c>
      <c r="P213" s="56" t="s">
        <v>1</v>
      </c>
    </row>
    <row r="214" spans="2:16" ht="12.75">
      <c r="B214" s="6" t="s">
        <v>156</v>
      </c>
      <c r="C214" t="s">
        <v>195</v>
      </c>
      <c r="F214" s="63" t="s">
        <v>1</v>
      </c>
      <c r="G214" s="56"/>
      <c r="H214" s="30"/>
      <c r="I214" s="30"/>
      <c r="J214" s="30"/>
      <c r="K214" s="30"/>
      <c r="O214" s="56"/>
      <c r="P214" s="56"/>
    </row>
    <row r="215" spans="2:16" ht="12.75">
      <c r="B215" s="6" t="s">
        <v>180</v>
      </c>
      <c r="C215" t="s">
        <v>196</v>
      </c>
      <c r="F215" s="63"/>
      <c r="G215" s="56"/>
      <c r="H215" s="30"/>
      <c r="I215" s="30"/>
      <c r="J215" s="30"/>
      <c r="K215" s="30"/>
      <c r="O215" s="56"/>
      <c r="P215" s="56"/>
    </row>
    <row r="216" spans="2:16" ht="12.75">
      <c r="B216" s="6" t="s">
        <v>180</v>
      </c>
      <c r="C216" t="s">
        <v>197</v>
      </c>
      <c r="F216" s="63"/>
      <c r="G216" s="56"/>
      <c r="H216" s="30"/>
      <c r="I216" s="30"/>
      <c r="J216" s="30"/>
      <c r="K216" s="30"/>
      <c r="O216" s="56"/>
      <c r="P216" s="56"/>
    </row>
    <row r="217" spans="2:16" ht="12.75">
      <c r="B217" s="6" t="s">
        <v>180</v>
      </c>
      <c r="C217" t="s">
        <v>198</v>
      </c>
      <c r="F217" s="63"/>
      <c r="G217" s="56"/>
      <c r="H217" s="30"/>
      <c r="I217" s="30"/>
      <c r="J217" s="30"/>
      <c r="K217" s="30"/>
      <c r="O217" s="56"/>
      <c r="P217" s="56"/>
    </row>
    <row r="218" spans="2:16" ht="12.75">
      <c r="B218" s="6" t="s">
        <v>180</v>
      </c>
      <c r="C218" t="s">
        <v>199</v>
      </c>
      <c r="F218" s="63"/>
      <c r="G218" s="56"/>
      <c r="H218" s="30"/>
      <c r="I218" s="30"/>
      <c r="J218" s="30"/>
      <c r="K218" s="30"/>
      <c r="O218" s="56" t="s">
        <v>1</v>
      </c>
      <c r="P218" s="56"/>
    </row>
    <row r="219" spans="2:16" ht="12.75">
      <c r="B219" s="6" t="s">
        <v>156</v>
      </c>
      <c r="C219" t="s">
        <v>200</v>
      </c>
      <c r="F219" s="63"/>
      <c r="G219" s="56"/>
      <c r="H219" s="30"/>
      <c r="I219" s="30"/>
      <c r="J219" s="30"/>
      <c r="K219" s="30"/>
      <c r="O219" s="56"/>
      <c r="P219" s="56"/>
    </row>
    <row r="220" spans="2:16" ht="12.75">
      <c r="B220" s="6" t="s">
        <v>156</v>
      </c>
      <c r="C220" t="s">
        <v>201</v>
      </c>
      <c r="F220" s="63"/>
      <c r="G220" s="56"/>
      <c r="H220" s="30"/>
      <c r="I220" s="30"/>
      <c r="J220" s="30"/>
      <c r="K220" s="30"/>
      <c r="O220" s="56"/>
      <c r="P220" s="56"/>
    </row>
    <row r="221" spans="2:16" ht="12.75">
      <c r="B221" s="6" t="s">
        <v>156</v>
      </c>
      <c r="C221" t="s">
        <v>202</v>
      </c>
      <c r="F221" s="63"/>
      <c r="G221" s="56"/>
      <c r="H221" s="30"/>
      <c r="I221" s="30"/>
      <c r="J221" s="30"/>
      <c r="K221" s="30"/>
      <c r="O221" s="56"/>
      <c r="P221" s="56"/>
    </row>
    <row r="222" spans="2:16" ht="12.75">
      <c r="B222" s="6" t="s">
        <v>156</v>
      </c>
      <c r="C222" t="s">
        <v>203</v>
      </c>
      <c r="F222" s="63"/>
      <c r="G222" s="56"/>
      <c r="H222" s="30"/>
      <c r="I222" s="30"/>
      <c r="J222" s="30"/>
      <c r="K222" s="30"/>
      <c r="O222" s="56"/>
      <c r="P222" s="56"/>
    </row>
    <row r="223" spans="2:16" ht="12.75">
      <c r="B223" s="6" t="s">
        <v>156</v>
      </c>
      <c r="C223" t="s">
        <v>204</v>
      </c>
      <c r="F223" s="63"/>
      <c r="G223" s="56"/>
      <c r="H223" s="30"/>
      <c r="I223" s="30"/>
      <c r="J223" s="30"/>
      <c r="K223" s="30"/>
      <c r="O223" s="56" t="s">
        <v>1</v>
      </c>
      <c r="P223" s="56"/>
    </row>
    <row r="224" spans="2:16" ht="12.75">
      <c r="B224" s="6" t="s">
        <v>156</v>
      </c>
      <c r="C224" t="s">
        <v>205</v>
      </c>
      <c r="F224" s="63" t="s">
        <v>1</v>
      </c>
      <c r="G224" s="56"/>
      <c r="H224" s="30"/>
      <c r="I224" s="30"/>
      <c r="J224" s="30"/>
      <c r="K224" s="30"/>
      <c r="O224" s="56"/>
      <c r="P224" s="56"/>
    </row>
    <row r="225" spans="2:16" ht="12.75">
      <c r="B225" s="6" t="s">
        <v>156</v>
      </c>
      <c r="C225" t="s">
        <v>206</v>
      </c>
      <c r="F225" s="63"/>
      <c r="G225" s="56"/>
      <c r="H225" s="30"/>
      <c r="I225" s="30"/>
      <c r="J225" s="30"/>
      <c r="K225" s="30"/>
      <c r="O225" s="56"/>
      <c r="P225" s="56" t="s">
        <v>1</v>
      </c>
    </row>
    <row r="226" spans="2:16" ht="12.75">
      <c r="B226" s="6" t="s">
        <v>156</v>
      </c>
      <c r="C226" t="s">
        <v>207</v>
      </c>
      <c r="F226" s="63"/>
      <c r="G226" s="56"/>
      <c r="H226" s="30"/>
      <c r="I226" s="30"/>
      <c r="J226" s="30"/>
      <c r="K226" s="30"/>
      <c r="O226" s="56"/>
      <c r="P226" s="56"/>
    </row>
    <row r="227" spans="2:16" ht="12.75">
      <c r="B227" s="6" t="s">
        <v>156</v>
      </c>
      <c r="C227" t="s">
        <v>208</v>
      </c>
      <c r="F227" s="63"/>
      <c r="G227" s="56"/>
      <c r="H227" s="30"/>
      <c r="I227" s="30"/>
      <c r="J227" s="30"/>
      <c r="K227" s="30"/>
      <c r="O227" s="56"/>
      <c r="P227" s="56"/>
    </row>
    <row r="228" spans="2:16" ht="12.75">
      <c r="B228" s="6" t="s">
        <v>156</v>
      </c>
      <c r="C228" t="s">
        <v>209</v>
      </c>
      <c r="F228" s="63"/>
      <c r="G228" s="56"/>
      <c r="H228" s="30"/>
      <c r="I228" s="30"/>
      <c r="J228" s="30"/>
      <c r="K228" s="30" t="s">
        <v>1</v>
      </c>
      <c r="O228" s="56" t="s">
        <v>1</v>
      </c>
      <c r="P228" s="56" t="s">
        <v>1</v>
      </c>
    </row>
    <row r="229" spans="2:16" ht="12.75">
      <c r="B229" s="6" t="s">
        <v>156</v>
      </c>
      <c r="C229" t="s">
        <v>210</v>
      </c>
      <c r="F229" s="63" t="s">
        <v>1</v>
      </c>
      <c r="G229" s="56"/>
      <c r="H229" s="30"/>
      <c r="I229" s="30"/>
      <c r="J229" s="30"/>
      <c r="K229" s="30"/>
      <c r="O229" s="56"/>
      <c r="P229" s="56"/>
    </row>
    <row r="230" spans="2:16" ht="12.75">
      <c r="B230" s="6" t="s">
        <v>156</v>
      </c>
      <c r="C230" t="s">
        <v>211</v>
      </c>
      <c r="F230" s="63"/>
      <c r="G230" s="56"/>
      <c r="H230" s="30"/>
      <c r="I230" s="30"/>
      <c r="J230" s="30"/>
      <c r="K230" s="30"/>
      <c r="O230" s="56"/>
      <c r="P230" s="56" t="s">
        <v>1</v>
      </c>
    </row>
    <row r="231" spans="2:16" ht="12.75">
      <c r="B231" s="6" t="s">
        <v>156</v>
      </c>
      <c r="C231" t="s">
        <v>212</v>
      </c>
      <c r="F231" s="63"/>
      <c r="G231" s="56"/>
      <c r="H231" s="30"/>
      <c r="I231" s="30"/>
      <c r="J231" s="30"/>
      <c r="K231" s="30"/>
      <c r="O231" s="56"/>
      <c r="P231" s="56"/>
    </row>
    <row r="232" spans="2:16" ht="12.75">
      <c r="B232" s="6" t="s">
        <v>156</v>
      </c>
      <c r="C232" t="s">
        <v>213</v>
      </c>
      <c r="F232" s="63"/>
      <c r="G232" s="56"/>
      <c r="H232" s="30"/>
      <c r="I232" s="30"/>
      <c r="J232" s="30"/>
      <c r="K232" s="30"/>
      <c r="O232" s="56"/>
      <c r="P232" s="56"/>
    </row>
    <row r="233" spans="2:16" ht="12.75">
      <c r="B233" s="6" t="s">
        <v>156</v>
      </c>
      <c r="C233" t="s">
        <v>214</v>
      </c>
      <c r="F233" s="63" t="s">
        <v>1</v>
      </c>
      <c r="G233" s="56"/>
      <c r="H233" s="30"/>
      <c r="I233" s="30"/>
      <c r="J233" s="30"/>
      <c r="K233" s="30"/>
      <c r="O233" s="56" t="s">
        <v>1</v>
      </c>
      <c r="P233" s="56"/>
    </row>
    <row r="234" spans="2:16" ht="12.75">
      <c r="B234" s="6" t="s">
        <v>156</v>
      </c>
      <c r="C234" t="s">
        <v>215</v>
      </c>
      <c r="F234" s="63"/>
      <c r="G234" s="56"/>
      <c r="H234" s="30"/>
      <c r="I234" s="30"/>
      <c r="J234" s="30"/>
      <c r="K234" s="30"/>
      <c r="O234" s="56"/>
      <c r="P234" s="56"/>
    </row>
    <row r="235" spans="2:16" ht="12.75">
      <c r="B235" s="6" t="s">
        <v>156</v>
      </c>
      <c r="C235" t="s">
        <v>216</v>
      </c>
      <c r="F235" s="63"/>
      <c r="G235" s="56"/>
      <c r="H235" s="30"/>
      <c r="I235" s="30"/>
      <c r="J235" s="30"/>
      <c r="K235" s="30"/>
      <c r="O235" s="56"/>
      <c r="P235" s="56"/>
    </row>
    <row r="236" spans="2:16" ht="12.75">
      <c r="B236" s="6" t="s">
        <v>180</v>
      </c>
      <c r="C236" t="s">
        <v>217</v>
      </c>
      <c r="F236" s="63"/>
      <c r="G236" s="30"/>
      <c r="H236" s="30"/>
      <c r="I236" s="30"/>
      <c r="J236" s="30"/>
      <c r="K236" s="30"/>
      <c r="O236" s="56"/>
      <c r="P236" s="56"/>
    </row>
    <row r="237" spans="2:16" ht="12.75">
      <c r="B237" s="6" t="s">
        <v>180</v>
      </c>
      <c r="C237" t="s">
        <v>218</v>
      </c>
      <c r="F237" s="63" t="s">
        <v>1</v>
      </c>
      <c r="G237" s="30"/>
      <c r="H237" s="30"/>
      <c r="I237" s="30"/>
      <c r="J237" s="30"/>
      <c r="K237" s="30"/>
      <c r="O237" s="56" t="s">
        <v>1</v>
      </c>
      <c r="P237" s="56" t="s">
        <v>1</v>
      </c>
    </row>
    <row r="238" spans="2:16" ht="12.75">
      <c r="B238" s="6" t="s">
        <v>180</v>
      </c>
      <c r="C238" t="s">
        <v>219</v>
      </c>
      <c r="F238" s="63"/>
      <c r="G238" s="30"/>
      <c r="H238" s="30"/>
      <c r="I238" s="30"/>
      <c r="J238" s="30"/>
      <c r="K238" s="30"/>
      <c r="O238" s="56"/>
      <c r="P238" s="56"/>
    </row>
    <row r="239" spans="2:16" ht="12.75">
      <c r="B239" s="6" t="s">
        <v>180</v>
      </c>
      <c r="C239" t="s">
        <v>220</v>
      </c>
      <c r="F239" s="63"/>
      <c r="G239" s="30"/>
      <c r="H239" s="30"/>
      <c r="I239" s="30"/>
      <c r="J239" s="30"/>
      <c r="K239" s="30" t="s">
        <v>1</v>
      </c>
      <c r="O239" s="56" t="s">
        <v>1</v>
      </c>
      <c r="P239" s="56"/>
    </row>
    <row r="240" spans="2:16" ht="12.75">
      <c r="B240" s="6" t="s">
        <v>156</v>
      </c>
      <c r="C240" t="s">
        <v>221</v>
      </c>
      <c r="F240" s="63"/>
      <c r="G240" s="30"/>
      <c r="H240" s="30"/>
      <c r="I240" s="30"/>
      <c r="J240" s="30"/>
      <c r="K240" s="30"/>
      <c r="O240" s="56"/>
      <c r="P240" s="56"/>
    </row>
    <row r="241" spans="2:16" ht="12.75">
      <c r="B241" s="6" t="s">
        <v>156</v>
      </c>
      <c r="C241" t="s">
        <v>222</v>
      </c>
      <c r="F241" s="63"/>
      <c r="G241" s="30"/>
      <c r="H241" s="30"/>
      <c r="I241" s="30"/>
      <c r="J241" s="30"/>
      <c r="K241" s="30"/>
      <c r="O241" s="56"/>
      <c r="P241" s="56"/>
    </row>
    <row r="242" spans="2:16" ht="12.75">
      <c r="B242" s="6" t="s">
        <v>156</v>
      </c>
      <c r="C242" t="s">
        <v>223</v>
      </c>
      <c r="F242" s="63"/>
      <c r="G242" s="30"/>
      <c r="H242" s="30"/>
      <c r="I242" s="30"/>
      <c r="J242" s="30"/>
      <c r="K242" s="30"/>
      <c r="O242" s="56" t="s">
        <v>1</v>
      </c>
      <c r="P242" s="56"/>
    </row>
    <row r="243" spans="2:16" ht="12.75">
      <c r="B243" s="6" t="s">
        <v>156</v>
      </c>
      <c r="C243" t="s">
        <v>224</v>
      </c>
      <c r="F243" s="63"/>
      <c r="G243" s="30"/>
      <c r="H243" s="30"/>
      <c r="I243" s="30"/>
      <c r="J243" s="30"/>
      <c r="K243" s="30"/>
      <c r="O243" s="56"/>
      <c r="P243" s="56"/>
    </row>
    <row r="244" spans="2:15" ht="12.75">
      <c r="B244" s="6" t="s">
        <v>156</v>
      </c>
      <c r="C244" t="s">
        <v>225</v>
      </c>
      <c r="F244" s="63"/>
      <c r="G244" s="30"/>
      <c r="H244" s="30"/>
      <c r="I244" s="30"/>
      <c r="J244" s="30"/>
      <c r="K244" s="30" t="s">
        <v>1</v>
      </c>
      <c r="O244" s="56"/>
    </row>
    <row r="245" spans="2:15" ht="12.75">
      <c r="B245" s="6" t="s">
        <v>156</v>
      </c>
      <c r="C245" t="s">
        <v>226</v>
      </c>
      <c r="F245" s="63"/>
      <c r="G245" s="30"/>
      <c r="H245" s="30"/>
      <c r="I245" s="30"/>
      <c r="J245" s="30"/>
      <c r="K245" s="30"/>
      <c r="O245" s="56"/>
    </row>
    <row r="246" spans="1:15" ht="12.75">
      <c r="A246" s="38"/>
      <c r="B246" s="10"/>
      <c r="C246" s="11"/>
      <c r="D246" s="21"/>
      <c r="E246" s="21"/>
      <c r="F246" s="21"/>
      <c r="G246" s="65"/>
      <c r="O246" s="56"/>
    </row>
    <row r="247" spans="1:15" ht="12.75">
      <c r="A247" s="38"/>
      <c r="B247" s="10"/>
      <c r="C247" s="11"/>
      <c r="D247" s="21"/>
      <c r="E247" s="21"/>
      <c r="F247" s="21"/>
      <c r="G247" s="65"/>
      <c r="O247" s="56"/>
    </row>
    <row r="248" spans="1:7" ht="12.75">
      <c r="A248" s="38"/>
      <c r="B248" s="10"/>
      <c r="C248" s="11"/>
      <c r="D248" s="21"/>
      <c r="E248" s="21"/>
      <c r="F248" s="21"/>
      <c r="G248" s="65"/>
    </row>
    <row r="249" spans="1:7" ht="12.75">
      <c r="A249" s="38"/>
      <c r="B249" s="10"/>
      <c r="C249" s="11"/>
      <c r="D249" s="21"/>
      <c r="E249" s="21"/>
      <c r="F249" s="21"/>
      <c r="G249" s="65"/>
    </row>
    <row r="250" spans="1:7" ht="12.75">
      <c r="A250" s="38"/>
      <c r="B250" s="10"/>
      <c r="C250" s="11"/>
      <c r="D250" s="21"/>
      <c r="E250" s="21"/>
      <c r="F250" s="21"/>
      <c r="G250" s="65"/>
    </row>
    <row r="251" spans="1:7" ht="12.75">
      <c r="A251" s="38"/>
      <c r="B251" s="10"/>
      <c r="C251" s="11"/>
      <c r="D251" s="21"/>
      <c r="E251" s="21"/>
      <c r="F251" s="21"/>
      <c r="G251" s="65"/>
    </row>
    <row r="252" spans="1:7" ht="12.75">
      <c r="A252" s="38"/>
      <c r="B252" s="10"/>
      <c r="C252" s="11"/>
      <c r="D252" s="21"/>
      <c r="E252" s="21"/>
      <c r="F252" s="21"/>
      <c r="G252" s="65"/>
    </row>
    <row r="253" spans="1:7" ht="12.75">
      <c r="A253" s="1"/>
      <c r="B253" s="2"/>
      <c r="C253" s="3"/>
      <c r="D253" s="37"/>
      <c r="E253" s="37"/>
      <c r="F253" s="66"/>
      <c r="G253" s="67"/>
    </row>
    <row r="254" spans="1:7" ht="12.75">
      <c r="A254" s="9" t="s">
        <v>160</v>
      </c>
      <c r="B254" s="10" t="s">
        <v>161</v>
      </c>
      <c r="C254" s="11"/>
      <c r="D254" s="21"/>
      <c r="E254" s="21"/>
      <c r="F254" s="68"/>
      <c r="G254" s="65"/>
    </row>
    <row r="255" spans="1:7" ht="12.75">
      <c r="A255" s="9" t="s">
        <v>162</v>
      </c>
      <c r="B255" s="10" t="s">
        <v>163</v>
      </c>
      <c r="C255" s="11"/>
      <c r="D255" s="21"/>
      <c r="E255" s="21"/>
      <c r="F255" s="68"/>
      <c r="G255" s="65"/>
    </row>
    <row r="256" spans="1:7" ht="12.75">
      <c r="A256" s="39" t="s">
        <v>164</v>
      </c>
      <c r="B256" s="11"/>
      <c r="C256" s="21"/>
      <c r="D256" s="21"/>
      <c r="E256" s="21"/>
      <c r="F256" s="64"/>
      <c r="G256" s="56"/>
    </row>
    <row r="257" spans="1:7" ht="12.75">
      <c r="A257" s="39" t="s">
        <v>165</v>
      </c>
      <c r="B257" s="11"/>
      <c r="C257" s="21"/>
      <c r="D257" s="21"/>
      <c r="E257" s="21"/>
      <c r="F257" s="64"/>
      <c r="G257" s="56"/>
    </row>
    <row r="258" spans="1:7" ht="12.75">
      <c r="A258" s="39" t="s">
        <v>166</v>
      </c>
      <c r="B258" s="11"/>
      <c r="C258" s="21"/>
      <c r="D258" s="21"/>
      <c r="E258" s="21"/>
      <c r="F258" s="64"/>
      <c r="G258" s="56"/>
    </row>
    <row r="259" spans="1:7" ht="12.75">
      <c r="A259" s="40" t="s">
        <v>167</v>
      </c>
      <c r="B259" s="21"/>
      <c r="C259" s="21"/>
      <c r="D259" s="21"/>
      <c r="E259" s="21"/>
      <c r="F259" s="64"/>
      <c r="G259" s="56"/>
    </row>
    <row r="260" spans="1:7" ht="12.75">
      <c r="A260" s="40"/>
      <c r="B260" s="27" t="s">
        <v>168</v>
      </c>
      <c r="C260" s="21"/>
      <c r="D260" s="21"/>
      <c r="E260" s="21"/>
      <c r="F260" s="64"/>
      <c r="G260" s="56"/>
    </row>
    <row r="261" spans="1:7" ht="12.75">
      <c r="A261" s="40" t="s">
        <v>169</v>
      </c>
      <c r="B261" s="21"/>
      <c r="C261" s="21"/>
      <c r="D261" s="21"/>
      <c r="E261" s="21"/>
      <c r="F261" s="64"/>
      <c r="G261" s="56"/>
    </row>
    <row r="262" spans="1:7" ht="12.75">
      <c r="A262" s="40"/>
      <c r="B262" s="27" t="s">
        <v>170</v>
      </c>
      <c r="C262" s="21"/>
      <c r="D262" s="21"/>
      <c r="E262" s="21"/>
      <c r="F262" s="64"/>
      <c r="G262" s="56"/>
    </row>
    <row r="263" spans="1:9" ht="12.75">
      <c r="A263" s="40" t="s">
        <v>171</v>
      </c>
      <c r="B263" s="21"/>
      <c r="C263" s="21"/>
      <c r="D263" s="21"/>
      <c r="E263" s="21"/>
      <c r="F263" s="64"/>
      <c r="G263" s="56"/>
      <c r="H263" s="21"/>
      <c r="I263" s="21"/>
    </row>
    <row r="264" spans="1:7" ht="12.75">
      <c r="A264" s="5" t="s">
        <v>173</v>
      </c>
      <c r="F264" s="64"/>
      <c r="G264" s="56"/>
    </row>
    <row r="265" spans="2:7" ht="12.75">
      <c r="B265" s="6" t="s">
        <v>20</v>
      </c>
      <c r="F265" s="64"/>
      <c r="G265" s="56"/>
    </row>
    <row r="266" spans="2:7" ht="12.75">
      <c r="B266" s="6" t="s">
        <v>174</v>
      </c>
      <c r="F266" s="64"/>
      <c r="G266" s="56"/>
    </row>
    <row r="267" spans="2:7" ht="12.75">
      <c r="B267" s="6" t="s">
        <v>175</v>
      </c>
      <c r="F267" s="64"/>
      <c r="G267" s="56"/>
    </row>
    <row r="268" spans="2:7" ht="12.75">
      <c r="B268" s="6" t="s">
        <v>176</v>
      </c>
      <c r="F268" s="64"/>
      <c r="G268" s="56"/>
    </row>
    <row r="269" spans="2:7" ht="12.75">
      <c r="B269" s="6" t="s">
        <v>177</v>
      </c>
      <c r="F269" s="64"/>
      <c r="G269" s="56"/>
    </row>
    <row r="270" spans="2:7" ht="12.75">
      <c r="B270" s="6" t="s">
        <v>178</v>
      </c>
      <c r="F270" s="64"/>
      <c r="G270" s="56"/>
    </row>
    <row r="271" spans="6:7" ht="12.75">
      <c r="F271" s="64"/>
      <c r="G271" s="56"/>
    </row>
    <row r="272" spans="6:7" ht="12.75">
      <c r="F272" s="64"/>
      <c r="G272" s="56"/>
    </row>
    <row r="273" spans="6:7" ht="12.75">
      <c r="F273" s="64"/>
      <c r="G273" s="56"/>
    </row>
    <row r="274" spans="6:7" ht="12.75">
      <c r="F274" s="64"/>
      <c r="G274" s="56"/>
    </row>
    <row r="275" spans="6:7" ht="12.75">
      <c r="F275" s="64"/>
      <c r="G275" s="56"/>
    </row>
    <row r="276" spans="6:7" ht="12.75">
      <c r="F276" s="64"/>
      <c r="G276" s="56"/>
    </row>
    <row r="277" spans="6:7" ht="12.75">
      <c r="F277" s="64"/>
      <c r="G277" s="56"/>
    </row>
    <row r="278" spans="6:7" ht="12.75">
      <c r="F278" s="64"/>
      <c r="G278" s="56"/>
    </row>
    <row r="279" spans="6:7" ht="12.75">
      <c r="F279" s="64"/>
      <c r="G279" s="56"/>
    </row>
    <row r="280" spans="6:7" ht="12.75">
      <c r="F280" s="64"/>
      <c r="G280" s="56"/>
    </row>
    <row r="281" spans="6:7" ht="12.75">
      <c r="F281" s="64"/>
      <c r="G281" s="56"/>
    </row>
    <row r="282" spans="6:7" ht="12.75">
      <c r="F282" s="64"/>
      <c r="G282" s="56"/>
    </row>
    <row r="283" spans="6:7" ht="12.75">
      <c r="F283" s="64"/>
      <c r="G283" s="56"/>
    </row>
    <row r="284" spans="6:7" ht="12.75">
      <c r="F284" s="64"/>
      <c r="G284" s="56"/>
    </row>
    <row r="285" spans="6:7" ht="12.75">
      <c r="F285" s="64"/>
      <c r="G285" s="56"/>
    </row>
    <row r="286" spans="6:7" ht="12.75">
      <c r="F286" s="64"/>
      <c r="G286" s="56"/>
    </row>
    <row r="287" spans="6:7" ht="12.75">
      <c r="F287" s="64"/>
      <c r="G287" s="56"/>
    </row>
    <row r="288" spans="6:7" ht="12.75">
      <c r="F288" s="64"/>
      <c r="G288" s="56"/>
    </row>
    <row r="289" spans="6:7" ht="12.75">
      <c r="F289" s="64"/>
      <c r="G289" s="56"/>
    </row>
    <row r="290" spans="6:7" ht="12.75">
      <c r="F290" s="64"/>
      <c r="G290" s="56"/>
    </row>
    <row r="291" spans="6:7" ht="12.75">
      <c r="F291" s="64"/>
      <c r="G291" s="56"/>
    </row>
    <row r="292" spans="6:7" ht="12.75">
      <c r="F292" s="64"/>
      <c r="G292" s="56"/>
    </row>
    <row r="293" spans="6:7" ht="12.75">
      <c r="F293" s="64"/>
      <c r="G293" s="56"/>
    </row>
    <row r="294" spans="6:7" ht="12.75">
      <c r="F294" s="64"/>
      <c r="G294" s="56"/>
    </row>
    <row r="295" spans="6:7" ht="12.75">
      <c r="F295" s="64"/>
      <c r="G295" s="56"/>
    </row>
    <row r="296" spans="6:7" ht="12.75">
      <c r="F296" s="64"/>
      <c r="G296" s="56"/>
    </row>
    <row r="297" spans="6:7" ht="12.75">
      <c r="F297" s="64"/>
      <c r="G297" s="56"/>
    </row>
    <row r="298" spans="6:7" ht="12.75">
      <c r="F298" s="64"/>
      <c r="G298" s="56"/>
    </row>
    <row r="299" spans="6:7" ht="12.75">
      <c r="F299" s="64"/>
      <c r="G299" s="56"/>
    </row>
    <row r="300" spans="6:7" ht="12.75">
      <c r="F300" s="64"/>
      <c r="G300" s="56"/>
    </row>
    <row r="301" spans="6:7" ht="12.75">
      <c r="F301" s="64"/>
      <c r="G301" s="56"/>
    </row>
    <row r="302" spans="6:7" ht="12.75">
      <c r="F302" s="64"/>
      <c r="G302" s="56"/>
    </row>
    <row r="303" spans="6:7" ht="12.75">
      <c r="F303" s="64"/>
      <c r="G303" s="56"/>
    </row>
    <row r="304" spans="6:7" ht="12.75">
      <c r="F304" s="64"/>
      <c r="G304" s="56"/>
    </row>
    <row r="305" spans="6:7" ht="12.75">
      <c r="F305" s="64"/>
      <c r="G305" s="56"/>
    </row>
    <row r="306" spans="6:7" ht="12.75">
      <c r="F306" s="64"/>
      <c r="G306" s="56"/>
    </row>
    <row r="307" spans="6:7" ht="12.75">
      <c r="F307" s="64"/>
      <c r="G307" s="56"/>
    </row>
    <row r="308" spans="6:7" ht="12.75">
      <c r="F308" s="64"/>
      <c r="G308" s="56"/>
    </row>
    <row r="309" spans="6:7" ht="12.75">
      <c r="F309" s="64"/>
      <c r="G309" s="56"/>
    </row>
    <row r="310" spans="6:7" ht="12.75">
      <c r="F310" s="64"/>
      <c r="G310" s="56"/>
    </row>
    <row r="311" spans="6:7" ht="12.75">
      <c r="F311" s="64"/>
      <c r="G311" s="56"/>
    </row>
    <row r="312" spans="6:7" ht="12.75">
      <c r="F312" s="64"/>
      <c r="G312" s="56"/>
    </row>
    <row r="313" spans="6:7" ht="12.75">
      <c r="F313" s="64"/>
      <c r="G313" s="56"/>
    </row>
    <row r="314" spans="6:7" ht="12.75">
      <c r="F314" s="64"/>
      <c r="G314" s="56"/>
    </row>
    <row r="315" spans="6:7" ht="12.75">
      <c r="F315" s="64"/>
      <c r="G315" s="56"/>
    </row>
    <row r="316" spans="6:7" ht="12.75">
      <c r="F316" s="64"/>
      <c r="G316" s="56"/>
    </row>
    <row r="317" spans="6:7" ht="12.75">
      <c r="F317" s="64"/>
      <c r="G317" s="56"/>
    </row>
    <row r="318" spans="6:7" ht="12.75">
      <c r="F318" s="64"/>
      <c r="G318" s="56"/>
    </row>
    <row r="319" spans="6:7" ht="12.75">
      <c r="F319" s="64"/>
      <c r="G319" s="56"/>
    </row>
    <row r="320" spans="6:7" ht="12.75">
      <c r="F320" s="64"/>
      <c r="G320" s="56"/>
    </row>
    <row r="321" spans="6:7" ht="12.75">
      <c r="F321" s="64"/>
      <c r="G321" s="56"/>
    </row>
    <row r="322" spans="6:7" ht="12.75">
      <c r="F322" s="64"/>
      <c r="G322" s="56"/>
    </row>
    <row r="323" spans="6:7" ht="12.75">
      <c r="F323" s="64"/>
      <c r="G323" s="56"/>
    </row>
    <row r="324" spans="6:7" ht="12.75">
      <c r="F324" s="64"/>
      <c r="G324" s="56"/>
    </row>
    <row r="325" spans="6:7" ht="12.75">
      <c r="F325" s="64"/>
      <c r="G325" s="56"/>
    </row>
    <row r="326" spans="6:7" ht="12.75">
      <c r="F326" s="64"/>
      <c r="G326" s="56"/>
    </row>
    <row r="327" spans="6:7" ht="12.75">
      <c r="F327" s="64"/>
      <c r="G327" s="56"/>
    </row>
    <row r="328" spans="6:7" ht="12.75">
      <c r="F328" s="64"/>
      <c r="G328" s="56"/>
    </row>
    <row r="329" spans="6:7" ht="12.75">
      <c r="F329" s="64"/>
      <c r="G329" s="56"/>
    </row>
    <row r="330" spans="6:7" ht="12.75">
      <c r="F330" s="64"/>
      <c r="G330" s="56"/>
    </row>
    <row r="331" spans="6:7" ht="12.75">
      <c r="F331" s="64"/>
      <c r="G331" s="56"/>
    </row>
    <row r="332" spans="6:7" ht="12.75">
      <c r="F332" s="64"/>
      <c r="G332" s="56"/>
    </row>
    <row r="333" spans="6:7" ht="12.75">
      <c r="F333" s="64"/>
      <c r="G333" s="56"/>
    </row>
    <row r="334" spans="6:7" ht="12.75">
      <c r="F334" s="64"/>
      <c r="G334" s="56"/>
    </row>
    <row r="335" spans="6:7" ht="12.75">
      <c r="F335" s="64"/>
      <c r="G335" s="56"/>
    </row>
    <row r="336" spans="6:7" ht="12.75">
      <c r="F336" s="64"/>
      <c r="G336" s="56"/>
    </row>
    <row r="337" spans="6:7" ht="12.75">
      <c r="F337" s="64"/>
      <c r="G337" s="56"/>
    </row>
    <row r="338" spans="6:7" ht="12.75">
      <c r="F338" s="64"/>
      <c r="G338" s="56"/>
    </row>
    <row r="339" spans="6:7" ht="12.75">
      <c r="F339" s="64"/>
      <c r="G339" s="56"/>
    </row>
    <row r="340" spans="6:7" ht="12.75">
      <c r="F340" s="64"/>
      <c r="G340" s="56"/>
    </row>
    <row r="341" spans="6:7" ht="12.75">
      <c r="F341" s="64"/>
      <c r="G341" s="56"/>
    </row>
    <row r="342" spans="6:7" ht="12.75">
      <c r="F342" s="64"/>
      <c r="G342" s="56"/>
    </row>
    <row r="343" spans="6:7" ht="12.75">
      <c r="F343" s="64"/>
      <c r="G343" s="56"/>
    </row>
    <row r="344" spans="6:7" ht="12.75">
      <c r="F344" s="64"/>
      <c r="G344" s="56"/>
    </row>
    <row r="345" spans="6:7" ht="12.75">
      <c r="F345" s="64"/>
      <c r="G345" s="56"/>
    </row>
    <row r="346" spans="6:7" ht="12.75">
      <c r="F346" s="64"/>
      <c r="G346" s="56"/>
    </row>
    <row r="347" spans="6:7" ht="12.75">
      <c r="F347" s="64"/>
      <c r="G347" s="56"/>
    </row>
    <row r="348" spans="6:7" ht="12.75">
      <c r="F348" s="64"/>
      <c r="G348" s="56"/>
    </row>
    <row r="349" spans="6:7" ht="12.75">
      <c r="F349" s="64"/>
      <c r="G349" s="56"/>
    </row>
    <row r="350" spans="6:7" ht="12.75">
      <c r="F350" s="64"/>
      <c r="G350" s="56"/>
    </row>
    <row r="351" spans="6:7" ht="12.75">
      <c r="F351" s="64"/>
      <c r="G351" s="56"/>
    </row>
    <row r="352" spans="6:7" ht="12.75">
      <c r="F352" s="64"/>
      <c r="G352" s="56"/>
    </row>
    <row r="353" spans="6:7" ht="12.75">
      <c r="F353" s="64"/>
      <c r="G353" s="56"/>
    </row>
    <row r="354" spans="6:7" ht="12.75">
      <c r="F354" s="64"/>
      <c r="G354" s="56"/>
    </row>
    <row r="355" spans="6:7" ht="12.75">
      <c r="F355" s="64"/>
      <c r="G355" s="56"/>
    </row>
    <row r="356" spans="6:7" ht="12.75">
      <c r="F356" s="64"/>
      <c r="G356" s="56"/>
    </row>
    <row r="357" spans="6:7" ht="12.75">
      <c r="F357" s="64"/>
      <c r="G357" s="56"/>
    </row>
    <row r="358" spans="6:7" ht="12.75">
      <c r="F358" s="64"/>
      <c r="G358" s="56"/>
    </row>
    <row r="359" spans="6:7" ht="12.75">
      <c r="F359" s="64"/>
      <c r="G359" s="56"/>
    </row>
    <row r="360" spans="6:7" ht="12.75">
      <c r="F360" s="64"/>
      <c r="G360" s="56"/>
    </row>
    <row r="361" spans="6:7" ht="12.75">
      <c r="F361" s="64"/>
      <c r="G361" s="56"/>
    </row>
    <row r="362" spans="6:7" ht="12.75">
      <c r="F362" s="64"/>
      <c r="G362" s="56"/>
    </row>
    <row r="363" spans="6:7" ht="12.75">
      <c r="F363" s="64"/>
      <c r="G363" s="56"/>
    </row>
    <row r="364" spans="6:7" ht="12.75">
      <c r="F364" s="64"/>
      <c r="G364" s="56"/>
    </row>
    <row r="365" spans="6:7" ht="12.75">
      <c r="F365" s="64"/>
      <c r="G365" s="56"/>
    </row>
    <row r="366" spans="6:7" ht="12.75">
      <c r="F366" s="64"/>
      <c r="G366" s="56"/>
    </row>
    <row r="367" spans="6:7" ht="12.75">
      <c r="F367" s="64"/>
      <c r="G367" s="56"/>
    </row>
    <row r="368" spans="6:7" ht="12.75">
      <c r="F368" s="64"/>
      <c r="G368" s="56"/>
    </row>
    <row r="369" spans="6:7" ht="12.75">
      <c r="F369" s="64"/>
      <c r="G369" s="56"/>
    </row>
    <row r="370" spans="6:7" ht="12.75">
      <c r="F370" s="64"/>
      <c r="G370" s="56"/>
    </row>
    <row r="371" spans="6:7" ht="12.75">
      <c r="F371" s="64"/>
      <c r="G371" s="56"/>
    </row>
    <row r="372" spans="6:7" ht="12.75">
      <c r="F372" s="64"/>
      <c r="G372" s="56"/>
    </row>
    <row r="373" spans="6:7" ht="12.75">
      <c r="F373" s="64"/>
      <c r="G373" s="56"/>
    </row>
    <row r="374" spans="6:7" ht="12.75">
      <c r="F374" s="64"/>
      <c r="G374" s="56"/>
    </row>
    <row r="375" spans="6:7" ht="12.75">
      <c r="F375" s="64"/>
      <c r="G375" s="56"/>
    </row>
    <row r="376" spans="6:7" ht="12.75">
      <c r="F376" s="64"/>
      <c r="G376" s="56"/>
    </row>
    <row r="377" spans="6:7" ht="12.75">
      <c r="F377" s="64"/>
      <c r="G377" s="56"/>
    </row>
    <row r="378" spans="6:7" ht="12.75">
      <c r="F378" s="64"/>
      <c r="G378" s="56"/>
    </row>
    <row r="379" spans="6:7" ht="12.75">
      <c r="F379" s="64"/>
      <c r="G379" s="56"/>
    </row>
    <row r="380" spans="6:7" ht="12.75">
      <c r="F380" s="64"/>
      <c r="G380" s="56"/>
    </row>
    <row r="381" spans="6:7" ht="12.75">
      <c r="F381" s="64"/>
      <c r="G381" s="56"/>
    </row>
    <row r="382" spans="6:7" ht="12.75">
      <c r="F382" s="64"/>
      <c r="G382" s="56"/>
    </row>
    <row r="383" spans="6:7" ht="12.75">
      <c r="F383" s="64"/>
      <c r="G383" s="56"/>
    </row>
    <row r="384" spans="6:7" ht="12.75">
      <c r="F384" s="64"/>
      <c r="G384" s="56"/>
    </row>
    <row r="385" spans="6:7" ht="12.75">
      <c r="F385" s="64"/>
      <c r="G385" s="56"/>
    </row>
    <row r="386" spans="6:7" ht="12.75">
      <c r="F386" s="64"/>
      <c r="G386" s="56"/>
    </row>
    <row r="387" spans="6:7" ht="12.75">
      <c r="F387" s="64"/>
      <c r="G387" s="56"/>
    </row>
    <row r="388" spans="6:7" ht="12.75">
      <c r="F388" s="64"/>
      <c r="G388" s="56"/>
    </row>
    <row r="389" spans="6:7" ht="12.75">
      <c r="F389" s="64"/>
      <c r="G389" s="56"/>
    </row>
    <row r="390" spans="6:7" ht="12.75">
      <c r="F390" s="64"/>
      <c r="G390" s="56"/>
    </row>
    <row r="391" spans="6:7" ht="12.75">
      <c r="F391" s="64"/>
      <c r="G391" s="56"/>
    </row>
    <row r="392" spans="6:7" ht="12.75">
      <c r="F392" s="64"/>
      <c r="G392" s="56"/>
    </row>
    <row r="393" spans="6:7" ht="12.75">
      <c r="F393" s="64"/>
      <c r="G393" s="56"/>
    </row>
    <row r="394" spans="6:7" ht="12.75">
      <c r="F394" s="64"/>
      <c r="G394" s="56"/>
    </row>
    <row r="395" spans="6:7" ht="12.75">
      <c r="F395" s="64"/>
      <c r="G395" s="56"/>
    </row>
    <row r="396" spans="6:7" ht="12.75">
      <c r="F396" s="64"/>
      <c r="G396" s="56"/>
    </row>
    <row r="397" spans="6:7" ht="12.75">
      <c r="F397" s="64"/>
      <c r="G397" s="56"/>
    </row>
    <row r="398" spans="6:7" ht="12.75">
      <c r="F398" s="64"/>
      <c r="G398" s="56"/>
    </row>
    <row r="399" spans="6:7" ht="12.75">
      <c r="F399" s="64"/>
      <c r="G399" s="56"/>
    </row>
    <row r="400" spans="6:7" ht="12.75">
      <c r="F400" s="64"/>
      <c r="G400" s="56"/>
    </row>
    <row r="401" spans="6:7" ht="12.75">
      <c r="F401" s="64"/>
      <c r="G401" s="56"/>
    </row>
    <row r="402" spans="6:7" ht="12.75">
      <c r="F402" s="64"/>
      <c r="G402" s="56"/>
    </row>
    <row r="403" spans="6:7" ht="12.75">
      <c r="F403" s="64"/>
      <c r="G403" s="56"/>
    </row>
    <row r="404" spans="6:7" ht="12.75">
      <c r="F404" s="64"/>
      <c r="G404" s="56"/>
    </row>
    <row r="405" spans="6:7" ht="12.75">
      <c r="F405" s="64"/>
      <c r="G405" s="56"/>
    </row>
    <row r="406" spans="6:7" ht="12.75">
      <c r="F406" s="64"/>
      <c r="G406" s="56"/>
    </row>
    <row r="407" spans="6:7" ht="12.75">
      <c r="F407" s="64"/>
      <c r="G407" s="56"/>
    </row>
    <row r="408" spans="6:7" ht="12.75">
      <c r="F408" s="64"/>
      <c r="G408" s="56"/>
    </row>
    <row r="409" spans="6:7" ht="12.75">
      <c r="F409" s="64"/>
      <c r="G409" s="56"/>
    </row>
    <row r="410" spans="6:7" ht="12.75">
      <c r="F410" s="64"/>
      <c r="G410" s="56"/>
    </row>
    <row r="411" spans="6:7" ht="12.75">
      <c r="F411" s="64"/>
      <c r="G411" s="56"/>
    </row>
    <row r="412" spans="6:7" ht="12.75">
      <c r="F412" s="64"/>
      <c r="G412" s="56"/>
    </row>
    <row r="413" spans="6:7" ht="12.75">
      <c r="F413" s="64"/>
      <c r="G413" s="56"/>
    </row>
    <row r="414" spans="6:7" ht="12.75">
      <c r="F414" s="64"/>
      <c r="G414" s="56"/>
    </row>
    <row r="415" spans="6:7" ht="12.75">
      <c r="F415" s="64"/>
      <c r="G415" s="56"/>
    </row>
    <row r="416" spans="6:7" ht="12.75">
      <c r="F416" s="64"/>
      <c r="G416" s="56"/>
    </row>
    <row r="417" spans="6:7" ht="12.75">
      <c r="F417" s="64"/>
      <c r="G417" s="56"/>
    </row>
    <row r="418" spans="6:7" ht="12.75">
      <c r="F418" s="64"/>
      <c r="G418" s="56"/>
    </row>
    <row r="419" spans="6:7" ht="12.75">
      <c r="F419" s="64"/>
      <c r="G419" s="56"/>
    </row>
    <row r="420" spans="6:7" ht="12.75">
      <c r="F420" s="64"/>
      <c r="G420" s="56"/>
    </row>
    <row r="421" spans="6:7" ht="12.75">
      <c r="F421" s="64"/>
      <c r="G421" s="56"/>
    </row>
    <row r="422" spans="6:7" ht="12.75">
      <c r="F422" s="64"/>
      <c r="G422" s="56"/>
    </row>
    <row r="423" spans="6:7" ht="12.75">
      <c r="F423" s="64"/>
      <c r="G423" s="56"/>
    </row>
    <row r="424" spans="6:7" ht="12.75">
      <c r="F424" s="64"/>
      <c r="G424" s="56"/>
    </row>
    <row r="425" spans="6:7" ht="12.75">
      <c r="F425" s="64"/>
      <c r="G425" s="56"/>
    </row>
    <row r="426" spans="6:7" ht="12.75">
      <c r="F426" s="64"/>
      <c r="G426" s="56"/>
    </row>
    <row r="427" spans="6:7" ht="12.75">
      <c r="F427" s="64"/>
      <c r="G427" s="56"/>
    </row>
    <row r="428" spans="6:7" ht="12.75">
      <c r="F428" s="64"/>
      <c r="G428" s="56"/>
    </row>
    <row r="429" spans="6:7" ht="12.75">
      <c r="F429" s="64"/>
      <c r="G429" s="56"/>
    </row>
    <row r="430" spans="6:7" ht="12.75">
      <c r="F430" s="64"/>
      <c r="G430" s="56"/>
    </row>
    <row r="431" spans="6:7" ht="12.75">
      <c r="F431" s="64"/>
      <c r="G431" s="56"/>
    </row>
    <row r="432" spans="6:7" ht="12.75">
      <c r="F432" s="64"/>
      <c r="G432" s="56"/>
    </row>
    <row r="433" spans="6:7" ht="12.75">
      <c r="F433" s="64"/>
      <c r="G433" s="56"/>
    </row>
    <row r="434" spans="6:7" ht="12.75">
      <c r="F434" s="64"/>
      <c r="G434" s="56"/>
    </row>
    <row r="435" spans="6:7" ht="12.75">
      <c r="F435" s="64"/>
      <c r="G435" s="56"/>
    </row>
    <row r="436" spans="6:7" ht="12.75">
      <c r="F436" s="64"/>
      <c r="G436" s="56"/>
    </row>
    <row r="437" spans="6:7" ht="12.75">
      <c r="F437" s="64"/>
      <c r="G437" s="56"/>
    </row>
    <row r="438" spans="6:7" ht="12.75">
      <c r="F438" s="64"/>
      <c r="G438" s="56"/>
    </row>
    <row r="439" spans="6:7" ht="12.75">
      <c r="F439" s="64"/>
      <c r="G439" s="56"/>
    </row>
    <row r="440" spans="6:7" ht="12.75">
      <c r="F440" s="64"/>
      <c r="G440" s="56"/>
    </row>
    <row r="441" spans="6:7" ht="12.75">
      <c r="F441" s="64"/>
      <c r="G441" s="56"/>
    </row>
    <row r="442" spans="6:7" ht="12.75">
      <c r="F442" s="64"/>
      <c r="G442" s="56"/>
    </row>
    <row r="443" spans="6:7" ht="12.75">
      <c r="F443" s="64"/>
      <c r="G443" s="56"/>
    </row>
    <row r="444" spans="6:7" ht="12.75">
      <c r="F444" s="64"/>
      <c r="G444" s="56"/>
    </row>
    <row r="445" spans="6:7" ht="12.75">
      <c r="F445" s="64"/>
      <c r="G445" s="56"/>
    </row>
    <row r="446" spans="6:7" ht="12.75">
      <c r="F446" s="64"/>
      <c r="G446" s="56"/>
    </row>
    <row r="447" spans="6:7" ht="12.75">
      <c r="F447" s="64"/>
      <c r="G447" s="56"/>
    </row>
    <row r="448" spans="6:7" ht="12.75">
      <c r="F448" s="64"/>
      <c r="G448" s="56"/>
    </row>
    <row r="449" spans="6:7" ht="12.75">
      <c r="F449" s="64"/>
      <c r="G449" s="56"/>
    </row>
    <row r="450" spans="6:7" ht="12.75">
      <c r="F450" s="64"/>
      <c r="G450" s="56"/>
    </row>
    <row r="451" spans="6:7" ht="12.75">
      <c r="F451" s="64"/>
      <c r="G451" s="56"/>
    </row>
    <row r="452" spans="6:7" ht="12.75">
      <c r="F452" s="64"/>
      <c r="G452" s="56"/>
    </row>
    <row r="453" spans="6:7" ht="12.75">
      <c r="F453" s="64"/>
      <c r="G453" s="56"/>
    </row>
    <row r="454" spans="6:7" ht="12.75">
      <c r="F454" s="64"/>
      <c r="G454" s="56"/>
    </row>
    <row r="455" spans="6:7" ht="12.75">
      <c r="F455" s="64"/>
      <c r="G455" s="56"/>
    </row>
    <row r="456" spans="6:7" ht="12.75">
      <c r="F456" s="64"/>
      <c r="G456" s="56"/>
    </row>
    <row r="457" spans="6:7" ht="12.75">
      <c r="F457" s="64"/>
      <c r="G457" s="56"/>
    </row>
    <row r="458" spans="6:7" ht="12.75">
      <c r="F458" s="64"/>
      <c r="G458" s="56"/>
    </row>
    <row r="459" spans="6:7" ht="12.75">
      <c r="F459" s="64"/>
      <c r="G459" s="56"/>
    </row>
    <row r="460" spans="6:7" ht="12.75">
      <c r="F460" s="64"/>
      <c r="G460" s="56"/>
    </row>
    <row r="461" spans="6:7" ht="12.75">
      <c r="F461" s="64"/>
      <c r="G461" s="56"/>
    </row>
    <row r="462" spans="6:7" ht="12.75">
      <c r="F462" s="64"/>
      <c r="G462" s="56"/>
    </row>
    <row r="463" spans="6:7" ht="12.75">
      <c r="F463" s="64"/>
      <c r="G463" s="56"/>
    </row>
    <row r="464" spans="6:7" ht="12.75">
      <c r="F464" s="64"/>
      <c r="G464" s="56"/>
    </row>
    <row r="465" spans="6:7" ht="12.75">
      <c r="F465" s="64"/>
      <c r="G465" s="56"/>
    </row>
    <row r="466" spans="6:7" ht="12.75">
      <c r="F466" s="64"/>
      <c r="G466" s="56"/>
    </row>
    <row r="467" spans="6:7" ht="12.75">
      <c r="F467" s="64"/>
      <c r="G467" s="56"/>
    </row>
    <row r="468" spans="6:7" ht="12.75">
      <c r="F468" s="64"/>
      <c r="G468" s="56"/>
    </row>
    <row r="469" spans="6:7" ht="12.75">
      <c r="F469" s="64"/>
      <c r="G469" s="56"/>
    </row>
    <row r="470" spans="6:7" ht="12.75">
      <c r="F470" s="64"/>
      <c r="G470" s="56"/>
    </row>
    <row r="471" spans="6:7" ht="12.75">
      <c r="F471" s="64"/>
      <c r="G471" s="56"/>
    </row>
    <row r="472" spans="6:7" ht="12.75">
      <c r="F472" s="64"/>
      <c r="G472" s="56"/>
    </row>
    <row r="473" spans="6:7" ht="12.75">
      <c r="F473" s="64"/>
      <c r="G473" s="56"/>
    </row>
    <row r="474" spans="6:7" ht="12.75">
      <c r="F474" s="64"/>
      <c r="G474" s="56"/>
    </row>
    <row r="475" spans="6:7" ht="12.75">
      <c r="F475" s="64"/>
      <c r="G475" s="56"/>
    </row>
    <row r="476" spans="6:7" ht="12.75">
      <c r="F476" s="64"/>
      <c r="G476" s="56"/>
    </row>
    <row r="477" spans="6:7" ht="12.75">
      <c r="F477" s="64"/>
      <c r="G477" s="56"/>
    </row>
    <row r="478" spans="6:7" ht="12.75">
      <c r="F478" s="64"/>
      <c r="G478" s="56"/>
    </row>
    <row r="479" spans="6:7" ht="12.75">
      <c r="F479" s="64"/>
      <c r="G479" s="56"/>
    </row>
    <row r="480" spans="6:7" ht="12.75">
      <c r="F480" s="64"/>
      <c r="G480" s="56"/>
    </row>
    <row r="481" spans="6:7" ht="12.75">
      <c r="F481" s="64"/>
      <c r="G481" s="56"/>
    </row>
    <row r="482" spans="6:7" ht="12.75">
      <c r="F482" s="64"/>
      <c r="G482" s="56"/>
    </row>
    <row r="483" spans="6:7" ht="12.75">
      <c r="F483" s="64"/>
      <c r="G483" s="56"/>
    </row>
    <row r="484" spans="6:7" ht="12.75">
      <c r="F484" s="64"/>
      <c r="G484" s="56"/>
    </row>
    <row r="485" spans="6:7" ht="12.75">
      <c r="F485" s="64"/>
      <c r="G485" s="56"/>
    </row>
    <row r="486" spans="6:7" ht="12.75">
      <c r="F486" s="64"/>
      <c r="G486" s="56"/>
    </row>
    <row r="487" spans="6:7" ht="12.75">
      <c r="F487" s="64"/>
      <c r="G487" s="56"/>
    </row>
    <row r="488" spans="6:7" ht="12.75">
      <c r="F488" s="64"/>
      <c r="G488" s="56"/>
    </row>
    <row r="489" spans="6:7" ht="12.75">
      <c r="F489" s="64"/>
      <c r="G489" s="56"/>
    </row>
    <row r="490" spans="6:7" ht="12.75">
      <c r="F490" s="64"/>
      <c r="G490" s="56"/>
    </row>
    <row r="491" spans="6:7" ht="12.75">
      <c r="F491" s="64"/>
      <c r="G491" s="56"/>
    </row>
    <row r="492" spans="6:7" ht="12.75">
      <c r="F492" s="64"/>
      <c r="G492" s="56"/>
    </row>
    <row r="493" spans="6:7" ht="12.75">
      <c r="F493" s="64"/>
      <c r="G493" s="56"/>
    </row>
    <row r="494" spans="6:7" ht="12.75">
      <c r="F494" s="64"/>
      <c r="G494" s="56"/>
    </row>
    <row r="495" spans="6:7" ht="12.75">
      <c r="F495" s="64"/>
      <c r="G495" s="56"/>
    </row>
    <row r="496" spans="6:7" ht="12.75">
      <c r="F496" s="64"/>
      <c r="G496" s="56"/>
    </row>
    <row r="497" spans="6:7" ht="12.75">
      <c r="F497" s="64"/>
      <c r="G497" s="56"/>
    </row>
    <row r="498" spans="6:7" ht="12.75">
      <c r="F498" s="64"/>
      <c r="G498" s="56"/>
    </row>
    <row r="499" spans="6:7" ht="12.75">
      <c r="F499" s="64"/>
      <c r="G499" s="56"/>
    </row>
    <row r="500" spans="6:7" ht="12.75">
      <c r="F500" s="64"/>
      <c r="G500" s="56"/>
    </row>
    <row r="501" spans="6:7" ht="12.75">
      <c r="F501" s="64"/>
      <c r="G501" s="56"/>
    </row>
    <row r="502" spans="6:7" ht="12.75">
      <c r="F502" s="64"/>
      <c r="G502" s="56"/>
    </row>
    <row r="503" spans="6:7" ht="12.75">
      <c r="F503" s="64"/>
      <c r="G503" s="56"/>
    </row>
    <row r="504" spans="6:7" ht="12.75">
      <c r="F504" s="64"/>
      <c r="G504" s="56"/>
    </row>
    <row r="505" spans="6:7" ht="12.75">
      <c r="F505" s="64"/>
      <c r="G505" s="56"/>
    </row>
    <row r="506" spans="6:7" ht="12.75">
      <c r="F506" s="64"/>
      <c r="G506" s="56"/>
    </row>
    <row r="507" spans="6:7" ht="12.75">
      <c r="F507" s="64"/>
      <c r="G507" s="56"/>
    </row>
    <row r="508" spans="6:7" ht="12.75">
      <c r="F508" s="64"/>
      <c r="G508" s="56"/>
    </row>
    <row r="509" spans="6:7" ht="12.75">
      <c r="F509" s="64"/>
      <c r="G509" s="56"/>
    </row>
    <row r="510" spans="6:7" ht="12.75">
      <c r="F510" s="64"/>
      <c r="G510" s="56"/>
    </row>
    <row r="511" spans="6:7" ht="12.75">
      <c r="F511" s="64"/>
      <c r="G511" s="56"/>
    </row>
    <row r="512" spans="6:7" ht="12.75">
      <c r="F512" s="64"/>
      <c r="G512" s="56"/>
    </row>
    <row r="513" spans="6:7" ht="12.75">
      <c r="F513" s="64"/>
      <c r="G513" s="56"/>
    </row>
    <row r="514" spans="6:7" ht="12.75">
      <c r="F514" s="64"/>
      <c r="G514" s="56"/>
    </row>
    <row r="515" spans="6:7" ht="12.75">
      <c r="F515" s="64"/>
      <c r="G515" s="56"/>
    </row>
    <row r="516" spans="6:7" ht="12.75">
      <c r="F516" s="64"/>
      <c r="G516" s="56"/>
    </row>
    <row r="517" spans="6:7" ht="12.75">
      <c r="F517" s="64"/>
      <c r="G517" s="56"/>
    </row>
    <row r="518" spans="6:7" ht="12.75">
      <c r="F518" s="64"/>
      <c r="G518" s="56"/>
    </row>
    <row r="519" spans="6:7" ht="12.75">
      <c r="F519" s="64"/>
      <c r="G519" s="56"/>
    </row>
    <row r="520" spans="6:7" ht="12.75">
      <c r="F520" s="64"/>
      <c r="G520" s="56"/>
    </row>
    <row r="521" spans="6:7" ht="12.75">
      <c r="F521" s="64"/>
      <c r="G521" s="56"/>
    </row>
    <row r="522" spans="6:7" ht="12.75">
      <c r="F522" s="64"/>
      <c r="G522" s="56"/>
    </row>
    <row r="523" spans="6:7" ht="12.75">
      <c r="F523" s="64"/>
      <c r="G523" s="56"/>
    </row>
    <row r="524" spans="6:7" ht="12.75">
      <c r="F524" s="64"/>
      <c r="G524" s="56"/>
    </row>
    <row r="525" spans="6:7" ht="12.75">
      <c r="F525" s="64"/>
      <c r="G525" s="56"/>
    </row>
    <row r="526" spans="6:7" ht="12.75">
      <c r="F526" s="64"/>
      <c r="G526" s="56"/>
    </row>
    <row r="527" spans="6:7" ht="12.75">
      <c r="F527" s="64"/>
      <c r="G527" s="56"/>
    </row>
    <row r="528" spans="6:7" ht="12.75">
      <c r="F528" s="64"/>
      <c r="G528" s="56"/>
    </row>
    <row r="529" spans="6:7" ht="12.75">
      <c r="F529" s="64"/>
      <c r="G529" s="56"/>
    </row>
    <row r="530" spans="6:7" ht="12.75">
      <c r="F530" s="64"/>
      <c r="G530" s="56"/>
    </row>
    <row r="531" spans="6:7" ht="12.75">
      <c r="F531" s="64"/>
      <c r="G531" s="56"/>
    </row>
    <row r="532" spans="6:7" ht="12.75">
      <c r="F532" s="64"/>
      <c r="G532" s="56"/>
    </row>
    <row r="533" spans="6:7" ht="12.75">
      <c r="F533" s="64"/>
      <c r="G533" s="56"/>
    </row>
    <row r="534" spans="6:7" ht="12.75">
      <c r="F534" s="64"/>
      <c r="G534" s="56"/>
    </row>
    <row r="535" spans="6:7" ht="12.75">
      <c r="F535" s="64"/>
      <c r="G535" s="56"/>
    </row>
    <row r="536" spans="6:7" ht="12.75">
      <c r="F536" s="64"/>
      <c r="G536" s="56"/>
    </row>
    <row r="537" spans="6:7" ht="12.75">
      <c r="F537" s="64"/>
      <c r="G537" s="56"/>
    </row>
    <row r="538" spans="6:7" ht="12.75">
      <c r="F538" s="64"/>
      <c r="G538" s="56"/>
    </row>
    <row r="539" spans="6:7" ht="12.75">
      <c r="F539" s="64"/>
      <c r="G539" s="56"/>
    </row>
    <row r="540" spans="6:7" ht="12.75">
      <c r="F540" s="64"/>
      <c r="G540" s="56"/>
    </row>
    <row r="541" spans="6:7" ht="12.75">
      <c r="F541" s="64"/>
      <c r="G541" s="56"/>
    </row>
    <row r="542" spans="6:7" ht="12.75">
      <c r="F542" s="64"/>
      <c r="G542" s="56"/>
    </row>
    <row r="543" spans="6:7" ht="12.75">
      <c r="F543" s="64"/>
      <c r="G543" s="56"/>
    </row>
    <row r="544" spans="6:7" ht="12.75">
      <c r="F544" s="64"/>
      <c r="G544" s="56"/>
    </row>
    <row r="545" spans="6:7" ht="12.75">
      <c r="F545" s="64"/>
      <c r="G545" s="56"/>
    </row>
    <row r="546" spans="6:7" ht="12.75">
      <c r="F546" s="64"/>
      <c r="G546" s="56"/>
    </row>
    <row r="547" spans="6:7" ht="12.75">
      <c r="F547" s="64"/>
      <c r="G547" s="56"/>
    </row>
    <row r="548" spans="6:7" ht="12.75">
      <c r="F548" s="64"/>
      <c r="G548" s="56"/>
    </row>
    <row r="549" spans="6:7" ht="12.75">
      <c r="F549" s="64"/>
      <c r="G549" s="56"/>
    </row>
    <row r="550" spans="6:7" ht="12.75">
      <c r="F550" s="64"/>
      <c r="G550" s="56"/>
    </row>
    <row r="551" spans="6:7" ht="12.75">
      <c r="F551" s="64"/>
      <c r="G551" s="56"/>
    </row>
    <row r="552" spans="6:7" ht="12.75">
      <c r="F552" s="64"/>
      <c r="G552" s="56"/>
    </row>
    <row r="553" spans="6:7" ht="12.75">
      <c r="F553" s="64"/>
      <c r="G553" s="56"/>
    </row>
    <row r="554" spans="6:7" ht="12.75">
      <c r="F554" s="64"/>
      <c r="G554" s="56"/>
    </row>
    <row r="555" spans="6:7" ht="12.75">
      <c r="F555" s="64"/>
      <c r="G555" s="56"/>
    </row>
    <row r="556" spans="6:7" ht="12.75">
      <c r="F556" s="64"/>
      <c r="G556" s="56"/>
    </row>
    <row r="557" spans="6:7" ht="12.75">
      <c r="F557" s="64"/>
      <c r="G557" s="56"/>
    </row>
    <row r="558" spans="6:7" ht="12.75">
      <c r="F558" s="64"/>
      <c r="G558" s="56"/>
    </row>
    <row r="559" spans="6:7" ht="12.75">
      <c r="F559" s="64"/>
      <c r="G559" s="56"/>
    </row>
    <row r="560" spans="6:7" ht="12.75">
      <c r="F560" s="64"/>
      <c r="G560" s="56"/>
    </row>
    <row r="561" spans="6:7" ht="12.75">
      <c r="F561" s="64"/>
      <c r="G561" s="56"/>
    </row>
    <row r="562" spans="6:7" ht="12.75">
      <c r="F562" s="64"/>
      <c r="G562" s="56"/>
    </row>
    <row r="563" spans="6:7" ht="12.75">
      <c r="F563" s="64"/>
      <c r="G563" s="56"/>
    </row>
    <row r="564" spans="6:7" ht="12.75">
      <c r="F564" s="64"/>
      <c r="G564" s="56"/>
    </row>
    <row r="565" spans="6:7" ht="12.75">
      <c r="F565" s="64"/>
      <c r="G565" s="56"/>
    </row>
    <row r="566" spans="6:7" ht="12.75">
      <c r="F566" s="64"/>
      <c r="G566" s="56"/>
    </row>
    <row r="567" spans="6:7" ht="12.75">
      <c r="F567" s="64"/>
      <c r="G567" s="56"/>
    </row>
    <row r="568" spans="6:7" ht="12.75">
      <c r="F568" s="64"/>
      <c r="G568" s="56"/>
    </row>
    <row r="569" spans="6:7" ht="12.75">
      <c r="F569" s="64"/>
      <c r="G569" s="56"/>
    </row>
    <row r="570" spans="6:7" ht="12.75">
      <c r="F570" s="64"/>
      <c r="G570" s="56"/>
    </row>
    <row r="571" spans="6:7" ht="12.75">
      <c r="F571" s="64"/>
      <c r="G571" s="56"/>
    </row>
    <row r="572" spans="6:7" ht="12.75">
      <c r="F572" s="64"/>
      <c r="G572" s="56"/>
    </row>
    <row r="573" spans="6:7" ht="12.75">
      <c r="F573" s="64"/>
      <c r="G573" s="56"/>
    </row>
    <row r="574" spans="6:7" ht="12.75">
      <c r="F574" s="64"/>
      <c r="G574" s="56"/>
    </row>
    <row r="575" spans="6:7" ht="12.75">
      <c r="F575" s="64"/>
      <c r="G575" s="56"/>
    </row>
    <row r="576" spans="6:7" ht="12.75">
      <c r="F576" s="64"/>
      <c r="G576" s="56"/>
    </row>
    <row r="577" spans="6:7" ht="12.75">
      <c r="F577" s="64"/>
      <c r="G577" s="56"/>
    </row>
    <row r="578" spans="6:7" ht="12.75">
      <c r="F578" s="64"/>
      <c r="G578" s="56"/>
    </row>
    <row r="579" spans="6:7" ht="12.75">
      <c r="F579" s="64"/>
      <c r="G579" s="56"/>
    </row>
    <row r="580" spans="6:7" ht="12.75">
      <c r="F580" s="64"/>
      <c r="G580" s="56"/>
    </row>
    <row r="581" spans="6:7" ht="12.75">
      <c r="F581" s="64"/>
      <c r="G581" s="56"/>
    </row>
    <row r="582" spans="6:7" ht="12.75">
      <c r="F582" s="64"/>
      <c r="G582" s="56"/>
    </row>
    <row r="583" spans="6:7" ht="12.75">
      <c r="F583" s="64"/>
      <c r="G583" s="56"/>
    </row>
    <row r="584" spans="6:7" ht="12.75">
      <c r="F584" s="64"/>
      <c r="G584" s="56"/>
    </row>
    <row r="585" spans="6:7" ht="12.75">
      <c r="F585" s="64"/>
      <c r="G585" s="56"/>
    </row>
    <row r="586" spans="6:7" ht="12.75">
      <c r="F586" s="64"/>
      <c r="G586" s="56"/>
    </row>
    <row r="587" spans="6:7" ht="12.75">
      <c r="F587" s="64"/>
      <c r="G587" s="56"/>
    </row>
    <row r="588" spans="6:7" ht="12.75">
      <c r="F588" s="64"/>
      <c r="G588" s="56"/>
    </row>
    <row r="589" spans="6:7" ht="12.75">
      <c r="F589" s="64"/>
      <c r="G589" s="56"/>
    </row>
    <row r="590" spans="6:7" ht="12.75">
      <c r="F590" s="64"/>
      <c r="G590" s="56"/>
    </row>
    <row r="591" spans="6:7" ht="12.75">
      <c r="F591" s="64"/>
      <c r="G591" s="56"/>
    </row>
    <row r="592" spans="6:7" ht="12.75">
      <c r="F592" s="64"/>
      <c r="G592" s="56"/>
    </row>
    <row r="593" spans="6:7" ht="12.75">
      <c r="F593" s="64"/>
      <c r="G593" s="56"/>
    </row>
    <row r="594" spans="6:7" ht="12.75">
      <c r="F594" s="64"/>
      <c r="G594" s="56"/>
    </row>
    <row r="595" spans="6:7" ht="12.75">
      <c r="F595" s="64"/>
      <c r="G595" s="56"/>
    </row>
    <row r="596" spans="6:7" ht="12.75">
      <c r="F596" s="64"/>
      <c r="G596" s="56"/>
    </row>
    <row r="597" spans="6:7" ht="12.75">
      <c r="F597" s="64"/>
      <c r="G597" s="56"/>
    </row>
    <row r="598" spans="6:7" ht="12.75">
      <c r="F598" s="64"/>
      <c r="G598" s="56"/>
    </row>
    <row r="599" spans="6:7" ht="12.75">
      <c r="F599" s="64"/>
      <c r="G599" s="56"/>
    </row>
    <row r="600" spans="6:7" ht="12.75">
      <c r="F600" s="64"/>
      <c r="G600" s="56"/>
    </row>
    <row r="601" spans="6:7" ht="12.75">
      <c r="F601" s="64"/>
      <c r="G601" s="56"/>
    </row>
    <row r="602" spans="6:7" ht="12.75">
      <c r="F602" s="64"/>
      <c r="G602" s="56"/>
    </row>
    <row r="603" spans="6:7" ht="12.75">
      <c r="F603" s="64"/>
      <c r="G603" s="56"/>
    </row>
    <row r="604" spans="6:7" ht="12.75">
      <c r="F604" s="64"/>
      <c r="G604" s="56"/>
    </row>
    <row r="605" spans="6:7" ht="12.75">
      <c r="F605" s="64"/>
      <c r="G605" s="56"/>
    </row>
    <row r="606" spans="6:7" ht="12.75">
      <c r="F606" s="64"/>
      <c r="G606" s="56"/>
    </row>
    <row r="607" spans="6:7" ht="12.75">
      <c r="F607" s="64"/>
      <c r="G607" s="56"/>
    </row>
    <row r="608" spans="6:7" ht="12.75">
      <c r="F608" s="64"/>
      <c r="G608" s="56"/>
    </row>
    <row r="609" spans="6:7" ht="12.75">
      <c r="F609" s="64"/>
      <c r="G609" s="56"/>
    </row>
    <row r="610" spans="6:7" ht="12.75">
      <c r="F610" s="64"/>
      <c r="G610" s="56"/>
    </row>
    <row r="611" spans="6:7" ht="12.75">
      <c r="F611" s="64"/>
      <c r="G611" s="56"/>
    </row>
    <row r="612" spans="6:7" ht="12.75">
      <c r="F612" s="64"/>
      <c r="G612" s="56"/>
    </row>
    <row r="613" spans="6:7" ht="12.75">
      <c r="F613" s="64"/>
      <c r="G613" s="56"/>
    </row>
    <row r="614" spans="6:7" ht="12.75">
      <c r="F614" s="64"/>
      <c r="G614" s="56"/>
    </row>
    <row r="615" spans="6:7" ht="12.75">
      <c r="F615" s="64"/>
      <c r="G615" s="56"/>
    </row>
    <row r="616" spans="6:7" ht="12.75">
      <c r="F616" s="64"/>
      <c r="G616" s="56"/>
    </row>
    <row r="617" spans="6:7" ht="12.75">
      <c r="F617" s="64"/>
      <c r="G617" s="56"/>
    </row>
    <row r="618" spans="6:7" ht="12.75">
      <c r="F618" s="64"/>
      <c r="G618" s="56"/>
    </row>
    <row r="619" spans="6:7" ht="12.75">
      <c r="F619" s="64"/>
      <c r="G619" s="56"/>
    </row>
    <row r="620" spans="6:7" ht="12.75">
      <c r="F620" s="64"/>
      <c r="G620" s="56"/>
    </row>
    <row r="621" spans="6:7" ht="12.75">
      <c r="F621" s="64"/>
      <c r="G621" s="56"/>
    </row>
    <row r="622" spans="6:7" ht="12.75">
      <c r="F622" s="64"/>
      <c r="G622" s="56"/>
    </row>
    <row r="623" spans="6:7" ht="12.75">
      <c r="F623" s="64"/>
      <c r="G623" s="56"/>
    </row>
    <row r="624" spans="6:7" ht="12.75">
      <c r="F624" s="64"/>
      <c r="G624" s="56"/>
    </row>
    <row r="625" spans="6:7" ht="12.75">
      <c r="F625" s="64"/>
      <c r="G625" s="56"/>
    </row>
    <row r="626" spans="6:7" ht="12.75">
      <c r="F626" s="64"/>
      <c r="G626" s="56"/>
    </row>
    <row r="627" spans="6:7" ht="12.75">
      <c r="F627" s="64"/>
      <c r="G627" s="56"/>
    </row>
    <row r="628" spans="6:7" ht="12.75">
      <c r="F628" s="64"/>
      <c r="G628" s="56"/>
    </row>
    <row r="629" spans="6:7" ht="12.75">
      <c r="F629" s="64"/>
      <c r="G629" s="56"/>
    </row>
    <row r="630" spans="6:7" ht="12.75">
      <c r="F630" s="64"/>
      <c r="G630" s="56"/>
    </row>
    <row r="631" spans="6:7" ht="12.75">
      <c r="F631" s="64"/>
      <c r="G631" s="56"/>
    </row>
    <row r="632" spans="6:7" ht="12.75">
      <c r="F632" s="64"/>
      <c r="G632" s="56"/>
    </row>
    <row r="633" spans="6:7" ht="12.75">
      <c r="F633" s="64"/>
      <c r="G633" s="56"/>
    </row>
    <row r="634" spans="6:7" ht="12.75">
      <c r="F634" s="64"/>
      <c r="G634" s="56"/>
    </row>
    <row r="635" spans="6:7" ht="12.75">
      <c r="F635" s="64"/>
      <c r="G635" s="56"/>
    </row>
    <row r="636" spans="6:7" ht="12.75">
      <c r="F636" s="64"/>
      <c r="G636" s="56"/>
    </row>
    <row r="637" spans="6:7" ht="12.75">
      <c r="F637" s="64"/>
      <c r="G637" s="56"/>
    </row>
    <row r="638" spans="6:7" ht="12.75">
      <c r="F638" s="64"/>
      <c r="G638" s="56"/>
    </row>
    <row r="639" spans="6:7" ht="12.75">
      <c r="F639" s="64"/>
      <c r="G639" s="56"/>
    </row>
    <row r="640" spans="6:7" ht="12.75">
      <c r="F640" s="64"/>
      <c r="G640" s="56"/>
    </row>
    <row r="641" spans="6:7" ht="12.75">
      <c r="F641" s="64"/>
      <c r="G641" s="56"/>
    </row>
    <row r="642" spans="6:7" ht="12.75">
      <c r="F642" s="64"/>
      <c r="G642" s="56"/>
    </row>
    <row r="643" spans="6:7" ht="12.75">
      <c r="F643" s="64"/>
      <c r="G643" s="56"/>
    </row>
    <row r="644" spans="6:7" ht="12.75">
      <c r="F644" s="64"/>
      <c r="G644" s="56"/>
    </row>
    <row r="645" spans="6:7" ht="12.75">
      <c r="F645" s="64"/>
      <c r="G645" s="56"/>
    </row>
    <row r="646" spans="6:7" ht="12.75">
      <c r="F646" s="64"/>
      <c r="G646" s="56"/>
    </row>
    <row r="647" spans="6:7" ht="12.75">
      <c r="F647" s="64"/>
      <c r="G647" s="56"/>
    </row>
    <row r="648" spans="6:7" ht="12.75">
      <c r="F648" s="64"/>
      <c r="G648" s="56"/>
    </row>
    <row r="649" spans="6:7" ht="12.75">
      <c r="F649" s="64"/>
      <c r="G649" s="56"/>
    </row>
    <row r="650" spans="6:7" ht="12.75">
      <c r="F650" s="64"/>
      <c r="G650" s="56"/>
    </row>
    <row r="651" spans="6:7" ht="12.75">
      <c r="F651" s="64"/>
      <c r="G651" s="56"/>
    </row>
    <row r="652" spans="6:7" ht="12.75">
      <c r="F652" s="64"/>
      <c r="G652" s="56"/>
    </row>
    <row r="653" spans="6:7" ht="12.75">
      <c r="F653" s="64"/>
      <c r="G653" s="56"/>
    </row>
    <row r="654" spans="6:7" ht="12.75">
      <c r="F654" s="64"/>
      <c r="G654" s="56"/>
    </row>
    <row r="655" spans="6:7" ht="12.75">
      <c r="F655" s="64"/>
      <c r="G655" s="56"/>
    </row>
    <row r="656" spans="6:7" ht="12.75">
      <c r="F656" s="64"/>
      <c r="G656" s="56"/>
    </row>
    <row r="657" spans="6:7" ht="12.75">
      <c r="F657" s="64"/>
      <c r="G657" s="56"/>
    </row>
    <row r="658" spans="6:7" ht="12.75">
      <c r="F658" s="64"/>
      <c r="G658" s="56"/>
    </row>
    <row r="659" spans="6:7" ht="12.75">
      <c r="F659" s="64"/>
      <c r="G659" s="56"/>
    </row>
    <row r="660" spans="6:7" ht="12.75">
      <c r="F660" s="64"/>
      <c r="G660" s="56"/>
    </row>
    <row r="661" spans="6:7" ht="12.75">
      <c r="F661" s="64"/>
      <c r="G661" s="56"/>
    </row>
    <row r="662" spans="6:7" ht="12.75">
      <c r="F662" s="64"/>
      <c r="G662" s="56"/>
    </row>
    <row r="663" spans="6:7" ht="12.75">
      <c r="F663" s="64"/>
      <c r="G663" s="56"/>
    </row>
    <row r="664" spans="6:7" ht="12.75">
      <c r="F664" s="64"/>
      <c r="G664" s="56"/>
    </row>
    <row r="665" spans="6:7" ht="12.75">
      <c r="F665" s="64"/>
      <c r="G665" s="56"/>
    </row>
    <row r="666" spans="6:7" ht="12.75">
      <c r="F666" s="64"/>
      <c r="G666" s="56"/>
    </row>
    <row r="667" spans="6:7" ht="12.75">
      <c r="F667" s="64"/>
      <c r="G667" s="56"/>
    </row>
    <row r="668" spans="6:7" ht="12.75">
      <c r="F668" s="64"/>
      <c r="G668" s="56"/>
    </row>
    <row r="669" spans="6:7" ht="12.75">
      <c r="F669" s="64"/>
      <c r="G669" s="56"/>
    </row>
    <row r="670" spans="6:7" ht="12.75">
      <c r="F670" s="64"/>
      <c r="G670" s="56"/>
    </row>
    <row r="671" spans="6:7" ht="12.75">
      <c r="F671" s="64"/>
      <c r="G671" s="56"/>
    </row>
    <row r="672" spans="6:7" ht="12.75">
      <c r="F672" s="64"/>
      <c r="G672" s="56"/>
    </row>
    <row r="673" spans="6:7" ht="12.75">
      <c r="F673" s="64"/>
      <c r="G673" s="56"/>
    </row>
    <row r="674" spans="6:7" ht="12.75">
      <c r="F674" s="64"/>
      <c r="G674" s="56"/>
    </row>
    <row r="675" spans="6:7" ht="12.75">
      <c r="F675" s="64"/>
      <c r="G675" s="56"/>
    </row>
    <row r="676" spans="6:7" ht="12.75">
      <c r="F676" s="64"/>
      <c r="G676" s="56"/>
    </row>
    <row r="677" spans="6:7" ht="12.75">
      <c r="F677" s="64"/>
      <c r="G677" s="56"/>
    </row>
    <row r="678" spans="6:7" ht="12.75">
      <c r="F678" s="64"/>
      <c r="G678" s="56"/>
    </row>
    <row r="679" spans="6:7" ht="12.75">
      <c r="F679" s="64"/>
      <c r="G679" s="56"/>
    </row>
    <row r="680" spans="6:7" ht="12.75">
      <c r="F680" s="64"/>
      <c r="G680" s="56"/>
    </row>
    <row r="681" spans="6:7" ht="12.75">
      <c r="F681" s="64"/>
      <c r="G681" s="56"/>
    </row>
    <row r="682" spans="6:7" ht="12.75">
      <c r="F682" s="64"/>
      <c r="G682" s="56"/>
    </row>
    <row r="683" spans="6:7" ht="12.75">
      <c r="F683" s="64"/>
      <c r="G683" s="56"/>
    </row>
    <row r="684" spans="6:7" ht="12.75">
      <c r="F684" s="64"/>
      <c r="G684" s="56"/>
    </row>
    <row r="685" spans="6:7" ht="12.75">
      <c r="F685" s="64"/>
      <c r="G685" s="56"/>
    </row>
    <row r="686" spans="6:7" ht="12.75">
      <c r="F686" s="64"/>
      <c r="G686" s="56"/>
    </row>
    <row r="687" spans="6:7" ht="12.75">
      <c r="F687" s="64"/>
      <c r="G687" s="56"/>
    </row>
    <row r="688" spans="6:7" ht="12.75">
      <c r="F688" s="64"/>
      <c r="G688" s="56"/>
    </row>
    <row r="689" spans="6:7" ht="12.75">
      <c r="F689" s="64"/>
      <c r="G689" s="56"/>
    </row>
    <row r="690" spans="6:7" ht="12.75">
      <c r="F690" s="64"/>
      <c r="G690" s="56"/>
    </row>
    <row r="691" spans="6:7" ht="12.75">
      <c r="F691" s="64"/>
      <c r="G691" s="56"/>
    </row>
    <row r="692" spans="6:7" ht="12.75">
      <c r="F692" s="64"/>
      <c r="G692" s="56"/>
    </row>
    <row r="693" spans="6:7" ht="12.75">
      <c r="F693" s="64"/>
      <c r="G693" s="56"/>
    </row>
    <row r="694" spans="6:7" ht="12.75">
      <c r="F694" s="64"/>
      <c r="G694" s="56"/>
    </row>
    <row r="695" spans="6:7" ht="12.75">
      <c r="F695" s="64"/>
      <c r="G695" s="56"/>
    </row>
    <row r="696" spans="6:7" ht="12.75">
      <c r="F696" s="64"/>
      <c r="G696" s="56"/>
    </row>
    <row r="697" spans="6:7" ht="12.75">
      <c r="F697" s="64"/>
      <c r="G697" s="56"/>
    </row>
    <row r="698" spans="6:7" ht="12.75">
      <c r="F698" s="64"/>
      <c r="G698" s="56"/>
    </row>
    <row r="699" spans="6:7" ht="12.75">
      <c r="F699" s="64"/>
      <c r="G699" s="56"/>
    </row>
    <row r="700" spans="6:7" ht="12.75">
      <c r="F700" s="64"/>
      <c r="G700" s="56"/>
    </row>
    <row r="701" spans="6:7" ht="12.75">
      <c r="F701" s="64"/>
      <c r="G701" s="56"/>
    </row>
    <row r="702" spans="6:7" ht="12.75">
      <c r="F702" s="64"/>
      <c r="G702" s="56"/>
    </row>
    <row r="703" spans="6:7" ht="12.75">
      <c r="F703" s="64"/>
      <c r="G703" s="56"/>
    </row>
    <row r="704" spans="6:7" ht="12.75">
      <c r="F704" s="64"/>
      <c r="G704" s="56"/>
    </row>
    <row r="705" spans="6:7" ht="12.75">
      <c r="F705" s="64"/>
      <c r="G705" s="56"/>
    </row>
    <row r="706" spans="6:7" ht="12.75">
      <c r="F706" s="64"/>
      <c r="G706" s="56"/>
    </row>
    <row r="707" spans="6:7" ht="12.75">
      <c r="F707" s="64"/>
      <c r="G707" s="56"/>
    </row>
    <row r="708" spans="6:7" ht="12.75">
      <c r="F708" s="64"/>
      <c r="G708" s="56"/>
    </row>
    <row r="709" spans="6:7" ht="12.75">
      <c r="F709" s="64"/>
      <c r="G709" s="56"/>
    </row>
    <row r="710" spans="6:7" ht="12.75">
      <c r="F710" s="64"/>
      <c r="G710" s="56"/>
    </row>
    <row r="711" spans="6:7" ht="12.75">
      <c r="F711" s="64"/>
      <c r="G711" s="56"/>
    </row>
    <row r="712" spans="6:7" ht="12.75">
      <c r="F712" s="64"/>
      <c r="G712" s="56"/>
    </row>
    <row r="713" spans="6:7" ht="12.75">
      <c r="F713" s="64"/>
      <c r="G713" s="56"/>
    </row>
    <row r="714" spans="6:7" ht="12.75">
      <c r="F714" s="64"/>
      <c r="G714" s="56"/>
    </row>
    <row r="715" spans="6:7" ht="12.75">
      <c r="F715" s="64"/>
      <c r="G715" s="56"/>
    </row>
    <row r="716" spans="6:7" ht="12.75">
      <c r="F716" s="64"/>
      <c r="G716" s="56"/>
    </row>
    <row r="717" spans="6:7" ht="12.75">
      <c r="F717" s="64"/>
      <c r="G717" s="56"/>
    </row>
    <row r="718" spans="6:7" ht="12.75">
      <c r="F718" s="64"/>
      <c r="G718" s="56"/>
    </row>
    <row r="719" spans="6:7" ht="12.75">
      <c r="F719" s="64"/>
      <c r="G719" s="56"/>
    </row>
    <row r="720" spans="6:7" ht="12.75">
      <c r="F720" s="64"/>
      <c r="G720" s="56"/>
    </row>
    <row r="721" spans="6:7" ht="12.75">
      <c r="F721" s="64"/>
      <c r="G721" s="56"/>
    </row>
    <row r="722" spans="6:7" ht="12.75">
      <c r="F722" s="64"/>
      <c r="G722" s="56"/>
    </row>
    <row r="723" spans="6:7" ht="12.75">
      <c r="F723" s="64"/>
      <c r="G723" s="56"/>
    </row>
    <row r="724" spans="6:7" ht="12.75">
      <c r="F724" s="64"/>
      <c r="G724" s="56"/>
    </row>
    <row r="725" spans="6:7" ht="12.75">
      <c r="F725" s="64"/>
      <c r="G725" s="56"/>
    </row>
    <row r="726" spans="6:7" ht="12.75">
      <c r="F726" s="64"/>
      <c r="G726" s="56"/>
    </row>
    <row r="727" spans="6:7" ht="12.75">
      <c r="F727" s="64"/>
      <c r="G727" s="56"/>
    </row>
    <row r="728" spans="6:7" ht="12.75">
      <c r="F728" s="64"/>
      <c r="G728" s="56"/>
    </row>
    <row r="729" spans="6:7" ht="12.75">
      <c r="F729" s="64"/>
      <c r="G729" s="56"/>
    </row>
    <row r="730" spans="6:7" ht="12.75">
      <c r="F730" s="64"/>
      <c r="G730" s="56"/>
    </row>
    <row r="731" spans="6:7" ht="12.75">
      <c r="F731" s="64"/>
      <c r="G731" s="56"/>
    </row>
    <row r="732" spans="6:7" ht="12.75">
      <c r="F732" s="64"/>
      <c r="G732" s="56"/>
    </row>
    <row r="733" spans="6:7" ht="12.75">
      <c r="F733" s="64"/>
      <c r="G733" s="56"/>
    </row>
    <row r="734" spans="6:7" ht="12.75">
      <c r="F734" s="64"/>
      <c r="G734" s="56"/>
    </row>
    <row r="735" spans="6:7" ht="12.75">
      <c r="F735" s="64"/>
      <c r="G735" s="56"/>
    </row>
    <row r="736" spans="6:7" ht="12.75">
      <c r="F736" s="64"/>
      <c r="G736" s="56"/>
    </row>
    <row r="737" spans="6:7" ht="12.75">
      <c r="F737" s="64"/>
      <c r="G737" s="56"/>
    </row>
    <row r="738" spans="6:7" ht="12.75">
      <c r="F738" s="64"/>
      <c r="G738" s="56"/>
    </row>
    <row r="739" spans="6:7" ht="12.75">
      <c r="F739" s="64"/>
      <c r="G739" s="56"/>
    </row>
    <row r="740" spans="6:7" ht="12.75">
      <c r="F740" s="64"/>
      <c r="G740" s="56"/>
    </row>
    <row r="741" spans="6:7" ht="12.75">
      <c r="F741" s="64"/>
      <c r="G741" s="56"/>
    </row>
    <row r="742" spans="6:7" ht="12.75">
      <c r="F742" s="64"/>
      <c r="G742" s="56"/>
    </row>
    <row r="743" spans="6:7" ht="12.75">
      <c r="F743" s="64"/>
      <c r="G743" s="56"/>
    </row>
    <row r="744" spans="6:7" ht="12.75">
      <c r="F744" s="64"/>
      <c r="G744" s="56"/>
    </row>
    <row r="745" spans="6:7" ht="12.75">
      <c r="F745" s="64"/>
      <c r="G745" s="56"/>
    </row>
    <row r="746" spans="6:7" ht="12.75">
      <c r="F746" s="64"/>
      <c r="G746" s="56"/>
    </row>
    <row r="747" spans="6:7" ht="12.75">
      <c r="F747" s="64"/>
      <c r="G747" s="56"/>
    </row>
    <row r="748" spans="6:7" ht="12.75">
      <c r="F748" s="64"/>
      <c r="G748" s="56"/>
    </row>
    <row r="749" spans="6:7" ht="12.75">
      <c r="F749" s="64"/>
      <c r="G749" s="56"/>
    </row>
    <row r="750" spans="6:7" ht="12.75">
      <c r="F750" s="64"/>
      <c r="G750" s="56"/>
    </row>
    <row r="751" spans="6:7" ht="12.75">
      <c r="F751" s="64"/>
      <c r="G751" s="56"/>
    </row>
    <row r="752" spans="6:7" ht="12.75">
      <c r="F752" s="64"/>
      <c r="G752" s="56"/>
    </row>
    <row r="753" spans="6:7" ht="12.75">
      <c r="F753" s="64"/>
      <c r="G753" s="56"/>
    </row>
    <row r="754" spans="6:7" ht="12.75">
      <c r="F754" s="64"/>
      <c r="G754" s="56"/>
    </row>
    <row r="755" spans="6:7" ht="12.75">
      <c r="F755" s="64"/>
      <c r="G755" s="56"/>
    </row>
    <row r="756" spans="6:7" ht="12.75">
      <c r="F756" s="64"/>
      <c r="G756" s="56"/>
    </row>
    <row r="757" spans="6:7" ht="12.75">
      <c r="F757" s="64"/>
      <c r="G757" s="56"/>
    </row>
    <row r="758" spans="6:7" ht="12.75">
      <c r="F758" s="64"/>
      <c r="G758" s="56"/>
    </row>
    <row r="759" spans="6:7" ht="12.75">
      <c r="F759" s="64"/>
      <c r="G759" s="56"/>
    </row>
    <row r="760" spans="6:7" ht="12.75">
      <c r="F760" s="64"/>
      <c r="G760" s="56"/>
    </row>
    <row r="761" spans="6:7" ht="12.75">
      <c r="F761" s="64"/>
      <c r="G761" s="56"/>
    </row>
    <row r="762" spans="6:7" ht="12.75">
      <c r="F762" s="64"/>
      <c r="G762" s="56"/>
    </row>
    <row r="763" spans="6:7" ht="12.75">
      <c r="F763" s="64"/>
      <c r="G763" s="56"/>
    </row>
    <row r="764" spans="6:7" ht="12.75">
      <c r="F764" s="64"/>
      <c r="G764" s="56"/>
    </row>
    <row r="765" spans="6:7" ht="12.75">
      <c r="F765" s="64"/>
      <c r="G765" s="56"/>
    </row>
    <row r="766" spans="6:7" ht="12.75">
      <c r="F766" s="64"/>
      <c r="G766" s="56"/>
    </row>
    <row r="767" spans="6:7" ht="12.75">
      <c r="F767" s="64"/>
      <c r="G767" s="56"/>
    </row>
    <row r="768" spans="6:7" ht="12.75">
      <c r="F768" s="64"/>
      <c r="G768" s="56"/>
    </row>
    <row r="769" spans="6:7" ht="12.75">
      <c r="F769" s="64"/>
      <c r="G769" s="56"/>
    </row>
    <row r="770" spans="6:7" ht="12.75">
      <c r="F770" s="64"/>
      <c r="G770" s="56"/>
    </row>
    <row r="771" spans="6:7" ht="12.75">
      <c r="F771" s="64"/>
      <c r="G771" s="56"/>
    </row>
    <row r="772" spans="6:7" ht="12.75">
      <c r="F772" s="64"/>
      <c r="G772" s="56"/>
    </row>
    <row r="773" spans="6:7" ht="12.75">
      <c r="F773" s="64"/>
      <c r="G773" s="56"/>
    </row>
    <row r="774" spans="6:7" ht="12.75">
      <c r="F774" s="64"/>
      <c r="G774" s="56"/>
    </row>
    <row r="775" spans="6:7" ht="12.75">
      <c r="F775" s="64"/>
      <c r="G775" s="56"/>
    </row>
    <row r="776" spans="6:7" ht="12.75">
      <c r="F776" s="64"/>
      <c r="G776" s="56"/>
    </row>
    <row r="777" spans="6:7" ht="12.75">
      <c r="F777" s="64"/>
      <c r="G777" s="56"/>
    </row>
    <row r="778" spans="6:7" ht="12.75">
      <c r="F778" s="64"/>
      <c r="G778" s="56"/>
    </row>
    <row r="779" spans="6:7" ht="12.75">
      <c r="F779" s="64"/>
      <c r="G779" s="56"/>
    </row>
    <row r="780" spans="6:7" ht="12.75">
      <c r="F780" s="64"/>
      <c r="G780" s="56"/>
    </row>
    <row r="781" spans="6:7" ht="12.75">
      <c r="F781" s="64"/>
      <c r="G781" s="56"/>
    </row>
    <row r="782" spans="6:7" ht="12.75">
      <c r="F782" s="64"/>
      <c r="G782" s="56"/>
    </row>
    <row r="783" spans="6:7" ht="12.75">
      <c r="F783" s="64"/>
      <c r="G783" s="56"/>
    </row>
    <row r="784" spans="6:7" ht="12.75">
      <c r="F784" s="64"/>
      <c r="G784" s="56"/>
    </row>
    <row r="785" spans="6:7" ht="12.75">
      <c r="F785" s="64"/>
      <c r="G785" s="56"/>
    </row>
    <row r="786" spans="6:7" ht="12.75">
      <c r="F786" s="64"/>
      <c r="G786" s="56"/>
    </row>
    <row r="787" spans="6:7" ht="12.75">
      <c r="F787" s="64"/>
      <c r="G787" s="56"/>
    </row>
    <row r="788" spans="6:7" ht="12.75">
      <c r="F788" s="64"/>
      <c r="G788" s="56"/>
    </row>
    <row r="789" spans="6:7" ht="12.75">
      <c r="F789" s="64"/>
      <c r="G789" s="56"/>
    </row>
    <row r="790" spans="6:7" ht="12.75">
      <c r="F790" s="64"/>
      <c r="G790" s="56"/>
    </row>
    <row r="791" spans="6:7" ht="12.75">
      <c r="F791" s="64"/>
      <c r="G791" s="56"/>
    </row>
    <row r="792" spans="6:7" ht="12.75">
      <c r="F792" s="64"/>
      <c r="G792" s="56"/>
    </row>
    <row r="793" spans="6:7" ht="12.75">
      <c r="F793" s="64"/>
      <c r="G793" s="56"/>
    </row>
    <row r="794" spans="6:7" ht="12.75">
      <c r="F794" s="64"/>
      <c r="G794" s="56"/>
    </row>
    <row r="795" spans="6:7" ht="12.75">
      <c r="F795" s="64"/>
      <c r="G795" s="56"/>
    </row>
    <row r="796" spans="6:7" ht="12.75">
      <c r="F796" s="64"/>
      <c r="G796" s="56"/>
    </row>
    <row r="797" spans="6:7" ht="12.75">
      <c r="F797" s="64"/>
      <c r="G797" s="56"/>
    </row>
    <row r="798" spans="6:7" ht="12.75">
      <c r="F798" s="64"/>
      <c r="G798" s="56"/>
    </row>
    <row r="799" spans="6:7" ht="12.75">
      <c r="F799" s="64"/>
      <c r="G799" s="56"/>
    </row>
    <row r="800" spans="6:7" ht="12.75">
      <c r="F800" s="64"/>
      <c r="G800" s="56"/>
    </row>
    <row r="801" spans="6:7" ht="12.75">
      <c r="F801" s="64"/>
      <c r="G801" s="56"/>
    </row>
    <row r="802" spans="6:7" ht="12.75">
      <c r="F802" s="64"/>
      <c r="G802" s="56"/>
    </row>
    <row r="803" spans="6:7" ht="12.75">
      <c r="F803" s="64"/>
      <c r="G803" s="56"/>
    </row>
    <row r="804" spans="6:7" ht="12.75">
      <c r="F804" s="64"/>
      <c r="G804" s="56"/>
    </row>
    <row r="805" spans="6:7" ht="12.75">
      <c r="F805" s="64"/>
      <c r="G805" s="56"/>
    </row>
    <row r="806" spans="6:7" ht="12.75">
      <c r="F806" s="64"/>
      <c r="G806" s="56"/>
    </row>
    <row r="807" spans="6:7" ht="12.75">
      <c r="F807" s="64"/>
      <c r="G807" s="56"/>
    </row>
    <row r="808" spans="6:7" ht="12.75">
      <c r="F808" s="64"/>
      <c r="G808" s="56"/>
    </row>
    <row r="809" spans="6:7" ht="12.75">
      <c r="F809" s="64"/>
      <c r="G809" s="56"/>
    </row>
    <row r="810" spans="6:7" ht="12.75">
      <c r="F810" s="64"/>
      <c r="G810" s="56"/>
    </row>
    <row r="811" spans="6:7" ht="12.75">
      <c r="F811" s="64"/>
      <c r="G811" s="56"/>
    </row>
    <row r="812" spans="6:7" ht="12.75">
      <c r="F812" s="64"/>
      <c r="G812" s="56"/>
    </row>
    <row r="813" spans="6:7" ht="12.75">
      <c r="F813" s="64"/>
      <c r="G813" s="56"/>
    </row>
    <row r="814" spans="6:7" ht="12.75">
      <c r="F814" s="64"/>
      <c r="G814" s="56"/>
    </row>
    <row r="815" spans="6:7" ht="12.75">
      <c r="F815" s="64"/>
      <c r="G815" s="56"/>
    </row>
    <row r="816" spans="6:7" ht="12.75">
      <c r="F816" s="64"/>
      <c r="G816" s="56"/>
    </row>
    <row r="817" spans="6:7" ht="12.75">
      <c r="F817" s="64"/>
      <c r="G817" s="56"/>
    </row>
    <row r="818" spans="6:7" ht="12.75">
      <c r="F818" s="64"/>
      <c r="G818" s="56"/>
    </row>
    <row r="819" spans="6:7" ht="12.75">
      <c r="F819" s="64"/>
      <c r="G819" s="56"/>
    </row>
    <row r="820" spans="6:7" ht="12.75">
      <c r="F820" s="64"/>
      <c r="G820" s="56"/>
    </row>
    <row r="821" spans="6:7" ht="12.75">
      <c r="F821" s="64"/>
      <c r="G821" s="56"/>
    </row>
    <row r="822" spans="6:7" ht="12.75">
      <c r="F822" s="64"/>
      <c r="G822" s="56"/>
    </row>
    <row r="823" spans="6:7" ht="12.75">
      <c r="F823" s="64"/>
      <c r="G823" s="56"/>
    </row>
    <row r="824" spans="6:7" ht="12.75">
      <c r="F824" s="64"/>
      <c r="G824" s="56"/>
    </row>
    <row r="825" spans="6:7" ht="12.75">
      <c r="F825" s="64"/>
      <c r="G825" s="56"/>
    </row>
    <row r="826" spans="6:7" ht="12.75">
      <c r="F826" s="64"/>
      <c r="G826" s="56"/>
    </row>
    <row r="827" spans="6:7" ht="12.75">
      <c r="F827" s="64"/>
      <c r="G827" s="56"/>
    </row>
    <row r="828" spans="6:7" ht="12.75">
      <c r="F828" s="64"/>
      <c r="G828" s="56"/>
    </row>
    <row r="829" spans="6:7" ht="12.75">
      <c r="F829" s="64"/>
      <c r="G829" s="56"/>
    </row>
    <row r="830" spans="6:7" ht="12.75">
      <c r="F830" s="64"/>
      <c r="G830" s="56"/>
    </row>
    <row r="831" spans="6:7" ht="12.75">
      <c r="F831" s="64"/>
      <c r="G831" s="56"/>
    </row>
    <row r="832" spans="6:7" ht="12.75">
      <c r="F832" s="64"/>
      <c r="G832" s="56"/>
    </row>
    <row r="833" spans="6:7" ht="12.75">
      <c r="F833" s="64"/>
      <c r="G833" s="56"/>
    </row>
    <row r="834" spans="6:7" ht="12.75">
      <c r="F834" s="64"/>
      <c r="G834" s="56"/>
    </row>
    <row r="835" spans="6:7" ht="12.75">
      <c r="F835" s="64"/>
      <c r="G835" s="56"/>
    </row>
    <row r="836" spans="6:7" ht="12.75">
      <c r="F836" s="64"/>
      <c r="G836" s="56"/>
    </row>
    <row r="837" spans="6:7" ht="12.75">
      <c r="F837" s="64"/>
      <c r="G837" s="56"/>
    </row>
    <row r="838" spans="6:7" ht="12.75">
      <c r="F838" s="64"/>
      <c r="G838" s="56"/>
    </row>
    <row r="839" spans="6:7" ht="12.75">
      <c r="F839" s="64"/>
      <c r="G839" s="56"/>
    </row>
    <row r="840" spans="6:7" ht="12.75">
      <c r="F840" s="64"/>
      <c r="G840" s="56"/>
    </row>
    <row r="841" spans="6:7" ht="12.75">
      <c r="F841" s="64"/>
      <c r="G841" s="56"/>
    </row>
    <row r="842" spans="6:7" ht="12.75">
      <c r="F842" s="64"/>
      <c r="G842" s="56"/>
    </row>
    <row r="843" spans="6:7" ht="12.75">
      <c r="F843" s="64"/>
      <c r="G843" s="56"/>
    </row>
    <row r="844" spans="6:7" ht="12.75">
      <c r="F844" s="64"/>
      <c r="G844" s="56"/>
    </row>
    <row r="845" spans="6:7" ht="12.75">
      <c r="F845" s="64"/>
      <c r="G845" s="56"/>
    </row>
    <row r="846" spans="6:7" ht="12.75">
      <c r="F846" s="64"/>
      <c r="G846" s="56"/>
    </row>
    <row r="847" spans="6:7" ht="12.75">
      <c r="F847" s="64"/>
      <c r="G847" s="56"/>
    </row>
    <row r="848" spans="6:7" ht="12.75">
      <c r="F848" s="64"/>
      <c r="G848" s="56"/>
    </row>
    <row r="849" spans="6:7" ht="12.75">
      <c r="F849" s="64"/>
      <c r="G849" s="56"/>
    </row>
    <row r="850" spans="6:7" ht="12.75">
      <c r="F850" s="64"/>
      <c r="G850" s="56"/>
    </row>
    <row r="851" spans="6:7" ht="12.75">
      <c r="F851" s="64"/>
      <c r="G851" s="56"/>
    </row>
    <row r="852" spans="6:7" ht="12.75">
      <c r="F852" s="64"/>
      <c r="G852" s="56"/>
    </row>
    <row r="853" spans="6:7" ht="12.75">
      <c r="F853" s="64"/>
      <c r="G853" s="56"/>
    </row>
    <row r="854" spans="6:7" ht="12.75">
      <c r="F854" s="64"/>
      <c r="G854" s="56"/>
    </row>
    <row r="855" spans="6:7" ht="12.75">
      <c r="F855" s="64"/>
      <c r="G855" s="56"/>
    </row>
    <row r="856" spans="6:7" ht="12.75">
      <c r="F856" s="64"/>
      <c r="G856" s="56"/>
    </row>
    <row r="857" spans="6:7" ht="12.75">
      <c r="F857" s="64"/>
      <c r="G857" s="56"/>
    </row>
    <row r="858" spans="6:7" ht="12.75">
      <c r="F858" s="64"/>
      <c r="G858" s="56"/>
    </row>
    <row r="859" spans="6:7" ht="12.75">
      <c r="F859" s="64"/>
      <c r="G859" s="56"/>
    </row>
    <row r="860" spans="6:7" ht="12.75">
      <c r="F860" s="64"/>
      <c r="G860" s="56"/>
    </row>
    <row r="861" spans="6:7" ht="12.75">
      <c r="F861" s="64"/>
      <c r="G861" s="56"/>
    </row>
    <row r="862" spans="6:7" ht="12.75">
      <c r="F862" s="64"/>
      <c r="G862" s="56"/>
    </row>
    <row r="863" spans="6:7" ht="12.75">
      <c r="F863" s="64"/>
      <c r="G863" s="56"/>
    </row>
    <row r="864" spans="6:7" ht="12.75">
      <c r="F864" s="64"/>
      <c r="G864" s="56"/>
    </row>
    <row r="865" spans="6:7" ht="12.75">
      <c r="F865" s="64"/>
      <c r="G865" s="56"/>
    </row>
    <row r="866" spans="6:7" ht="12.75">
      <c r="F866" s="64"/>
      <c r="G866" s="56"/>
    </row>
    <row r="867" spans="6:7" ht="12.75">
      <c r="F867" s="64"/>
      <c r="G867" s="56"/>
    </row>
    <row r="868" spans="6:7" ht="12.75">
      <c r="F868" s="64"/>
      <c r="G868" s="56"/>
    </row>
    <row r="869" spans="6:7" ht="12.75">
      <c r="F869" s="64"/>
      <c r="G869" s="56"/>
    </row>
    <row r="870" spans="6:7" ht="12.75">
      <c r="F870" s="64"/>
      <c r="G870" s="56"/>
    </row>
    <row r="871" spans="6:7" ht="12.75">
      <c r="F871" s="64"/>
      <c r="G871" s="56"/>
    </row>
    <row r="872" spans="6:7" ht="12.75">
      <c r="F872" s="64"/>
      <c r="G872" s="56"/>
    </row>
    <row r="873" spans="6:7" ht="12.75">
      <c r="F873" s="64"/>
      <c r="G873" s="56"/>
    </row>
    <row r="874" spans="6:7" ht="12.75">
      <c r="F874" s="64"/>
      <c r="G874" s="56"/>
    </row>
    <row r="875" spans="6:7" ht="12.75">
      <c r="F875" s="64"/>
      <c r="G875" s="56"/>
    </row>
    <row r="876" spans="6:7" ht="12.75">
      <c r="F876" s="64"/>
      <c r="G876" s="56"/>
    </row>
    <row r="877" spans="6:7" ht="12.75">
      <c r="F877" s="64"/>
      <c r="G877" s="56"/>
    </row>
    <row r="878" spans="6:7" ht="12.75">
      <c r="F878" s="64"/>
      <c r="G878" s="56"/>
    </row>
    <row r="879" spans="6:7" ht="12.75">
      <c r="F879" s="64"/>
      <c r="G879" s="56"/>
    </row>
    <row r="880" spans="6:7" ht="12.75">
      <c r="F880" s="64"/>
      <c r="G880" s="56"/>
    </row>
    <row r="881" spans="6:7" ht="12.75">
      <c r="F881" s="64"/>
      <c r="G881" s="56"/>
    </row>
    <row r="882" spans="6:7" ht="12.75">
      <c r="F882" s="64"/>
      <c r="G882" s="56"/>
    </row>
    <row r="883" spans="6:7" ht="12.75">
      <c r="F883" s="64"/>
      <c r="G883" s="56"/>
    </row>
    <row r="884" spans="6:7" ht="12.75">
      <c r="F884" s="64"/>
      <c r="G884" s="56"/>
    </row>
    <row r="885" spans="6:7" ht="12.75">
      <c r="F885" s="64"/>
      <c r="G885" s="56"/>
    </row>
    <row r="886" spans="6:7" ht="12.75">
      <c r="F886" s="64"/>
      <c r="G886" s="56"/>
    </row>
    <row r="887" spans="6:7" ht="12.75">
      <c r="F887" s="64"/>
      <c r="G887" s="56"/>
    </row>
    <row r="888" spans="6:7" ht="12.75">
      <c r="F888" s="64"/>
      <c r="G888" s="56"/>
    </row>
    <row r="889" spans="6:7" ht="12.75">
      <c r="F889" s="64"/>
      <c r="G889" s="56"/>
    </row>
    <row r="890" spans="6:7" ht="12.75">
      <c r="F890" s="64"/>
      <c r="G890" s="56"/>
    </row>
    <row r="891" spans="6:7" ht="12.75">
      <c r="F891" s="64"/>
      <c r="G891" s="56"/>
    </row>
    <row r="892" spans="6:7" ht="12.75">
      <c r="F892" s="64"/>
      <c r="G892" s="56"/>
    </row>
    <row r="893" spans="6:7" ht="12.75">
      <c r="F893" s="64"/>
      <c r="G893" s="56"/>
    </row>
    <row r="894" spans="6:7" ht="12.75">
      <c r="F894" s="64"/>
      <c r="G894" s="56"/>
    </row>
    <row r="895" spans="6:7" ht="12.75">
      <c r="F895" s="64"/>
      <c r="G895" s="56"/>
    </row>
    <row r="896" spans="6:7" ht="12.75">
      <c r="F896" s="64"/>
      <c r="G896" s="56"/>
    </row>
    <row r="897" spans="6:7" ht="12.75">
      <c r="F897" s="64"/>
      <c r="G897" s="56"/>
    </row>
    <row r="898" spans="6:7" ht="12.75">
      <c r="F898" s="64"/>
      <c r="G898" s="56"/>
    </row>
    <row r="899" spans="6:7" ht="12.75">
      <c r="F899" s="64"/>
      <c r="G899" s="56"/>
    </row>
    <row r="900" spans="6:7" ht="12.75">
      <c r="F900" s="64"/>
      <c r="G900" s="56"/>
    </row>
    <row r="901" spans="6:7" ht="12.75">
      <c r="F901" s="64"/>
      <c r="G901" s="56"/>
    </row>
    <row r="902" spans="6:7" ht="12.75">
      <c r="F902" s="64"/>
      <c r="G902" s="56"/>
    </row>
    <row r="903" spans="6:7" ht="12.75">
      <c r="F903" s="64"/>
      <c r="G903" s="56"/>
    </row>
    <row r="904" spans="6:7" ht="12.75">
      <c r="F904" s="64"/>
      <c r="G904" s="56"/>
    </row>
    <row r="905" spans="6:7" ht="12.75">
      <c r="F905" s="64"/>
      <c r="G905" s="56"/>
    </row>
    <row r="906" spans="6:7" ht="12.75">
      <c r="F906" s="64"/>
      <c r="G906" s="56"/>
    </row>
    <row r="907" spans="6:7" ht="12.75">
      <c r="F907" s="64"/>
      <c r="G907" s="56"/>
    </row>
    <row r="908" spans="6:7" ht="12.75">
      <c r="F908" s="64"/>
      <c r="G908" s="56"/>
    </row>
    <row r="909" spans="6:7" ht="12.75">
      <c r="F909" s="64"/>
      <c r="G909" s="56"/>
    </row>
    <row r="910" spans="6:7" ht="12.75">
      <c r="F910" s="64"/>
      <c r="G910" s="56"/>
    </row>
    <row r="911" spans="6:7" ht="12.75">
      <c r="F911" s="64"/>
      <c r="G911" s="56"/>
    </row>
    <row r="912" spans="6:7" ht="12.75">
      <c r="F912" s="64"/>
      <c r="G912" s="56"/>
    </row>
    <row r="913" spans="6:7" ht="12.75">
      <c r="F913" s="64"/>
      <c r="G913" s="56"/>
    </row>
    <row r="914" spans="6:7" ht="12.75">
      <c r="F914" s="64"/>
      <c r="G914" s="56"/>
    </row>
    <row r="915" spans="6:7" ht="12.75">
      <c r="F915" s="64"/>
      <c r="G915" s="56"/>
    </row>
    <row r="916" spans="6:7" ht="12.75">
      <c r="F916" s="64"/>
      <c r="G916" s="56"/>
    </row>
    <row r="917" spans="6:7" ht="12.75">
      <c r="F917" s="64"/>
      <c r="G917" s="56"/>
    </row>
    <row r="918" spans="6:7" ht="12.75">
      <c r="F918" s="64"/>
      <c r="G918" s="56"/>
    </row>
    <row r="919" spans="6:7" ht="12.75">
      <c r="F919" s="64"/>
      <c r="G919" s="56"/>
    </row>
    <row r="920" spans="6:7" ht="12.75">
      <c r="F920" s="64"/>
      <c r="G920" s="56"/>
    </row>
    <row r="921" spans="6:7" ht="12.75">
      <c r="F921" s="64"/>
      <c r="G921" s="56"/>
    </row>
    <row r="922" spans="6:7" ht="12.75">
      <c r="F922" s="64"/>
      <c r="G922" s="56"/>
    </row>
    <row r="923" spans="6:7" ht="12.75">
      <c r="F923" s="64"/>
      <c r="G923" s="56"/>
    </row>
    <row r="924" spans="6:7" ht="12.75">
      <c r="F924" s="64"/>
      <c r="G924" s="56"/>
    </row>
    <row r="925" spans="6:7" ht="12.75">
      <c r="F925" s="64"/>
      <c r="G925" s="56"/>
    </row>
    <row r="926" spans="6:7" ht="12.75">
      <c r="F926" s="64"/>
      <c r="G926" s="56"/>
    </row>
    <row r="927" spans="6:7" ht="12.75">
      <c r="F927" s="64"/>
      <c r="G927" s="56"/>
    </row>
    <row r="928" spans="6:7" ht="12.75">
      <c r="F928" s="64"/>
      <c r="G928" s="56"/>
    </row>
    <row r="929" spans="6:7" ht="12.75">
      <c r="F929" s="64"/>
      <c r="G929" s="56"/>
    </row>
    <row r="930" spans="6:7" ht="12.75">
      <c r="F930" s="64"/>
      <c r="G930" s="56"/>
    </row>
    <row r="931" spans="6:7" ht="12.75">
      <c r="F931" s="64"/>
      <c r="G931" s="56"/>
    </row>
    <row r="932" spans="6:7" ht="12.75">
      <c r="F932" s="64"/>
      <c r="G932" s="56"/>
    </row>
    <row r="933" spans="6:7" ht="12.75">
      <c r="F933" s="64"/>
      <c r="G933" s="56"/>
    </row>
  </sheetData>
  <hyperlinks>
    <hyperlink ref="D19" r:id="rId1" display="Eurostat"/>
    <hyperlink ref="E19" r:id="rId2" display="IPUMSi"/>
  </hyperlinks>
  <printOptions gridLines="1" headings="1"/>
  <pageMargins left="0.75" right="0.75" top="1" bottom="1" header="0.5" footer="0.5"/>
  <pageSetup horizontalDpi="600" verticalDpi="600" orientation="portrait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Liberal Arts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McCaa</dc:creator>
  <cp:keywords/>
  <dc:description/>
  <cp:lastModifiedBy>Robert McCaa</cp:lastModifiedBy>
  <cp:lastPrinted>2003-02-05T19:30:26Z</cp:lastPrinted>
  <dcterms:created xsi:type="dcterms:W3CDTF">2002-10-14T18:56:31Z</dcterms:created>
  <dcterms:modified xsi:type="dcterms:W3CDTF">2003-09-30T23:33:29Z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